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5BF7AF9F-74C3-4D6B-BB66-E386724A325E}"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<sst xmlns="http://schemas.openxmlformats.org/spreadsheetml/2006/main" count="17250" uniqueCount="750">
  <si>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</si>
  <si>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</si>
  <si>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</si>
  <si>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</si>
  <si>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</si>
  <si>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</si>
  <si>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</si>
  <si>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</si>
  <si>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</si>
  <si>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</si>
  <si>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</si>
  <si>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</si>
  <si>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</si>
  <si>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</si>
  <si>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</si>
  <si>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</si>
  <si>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</si>
  <si>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</si>
  <si>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</si>
  <si>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</si>
  <si>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</si>
  <si>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</si>
  <si>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</si>
  <si>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</si>
  <si>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</si>
  <si>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</si>
  <si>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</si>
  <si>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</si>
  <si>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</si>
  <si>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</si>
  <si>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</si>
  <si>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</si>
  <si>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</si>
  <si>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</si>
  <si>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</si>
  <si>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</si>
  <si>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</si>
  <si>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</si>
  <si>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</si>
  <si>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</si>
  <si>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</si>
  <si>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</si>
  <si>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</si>
  <si>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</si>
  <si>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</si>
  <si>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</si>
  <si>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</si>
  <si>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</si>
  <si>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</si>
  <si>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</si>
  <si>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</si>
  <si>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</si>
  <si>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</si>
  <si>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</si>
  <si>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</si>
  <si>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</si>
  <si>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</si>
  <si>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</si>
  <si>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</si>
  <si>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</si>
  <si>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</si>
  <si>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</si>
  <si>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</si>
  <si>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</si>
  <si>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</si>
  <si>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</si>
  <si>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</si>
  <si>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</si>
  <si>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</si>
  <si>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</si>
  <si>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</si>
  <si>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</si>
  <si>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</si>
  <si>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</si>
  <si>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</si>
  <si>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</si>
  <si>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</si>
  <si>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</si>
  <si>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</si>
  <si>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</si>
  <si>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</si>
  <si>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</si>
  <si>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</si>
  <si>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</si>
  <si>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</si>
  <si>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</si>
  <si>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</si>
  <si>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</si>
  <si>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</si>
  <si>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</si>
  <si>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</si>
  <si>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</si>
  <si>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</si>
  <si>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</si>
  <si>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</si>
  <si>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</si>
  <si>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</si>
  <si>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</si>
  <si>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</si>
  <si>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</si>
  <si>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</si>
  <si>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</si>
  <si>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</si>
  <si>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</si>
  <si>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</si>
  <si>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</si>
  <si>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</si>
  <si>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</si>
  <si>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</si>
  <si>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</si>
  <si>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</si>
  <si>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</si>
  <si>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</si>
  <si>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</si>
  <si>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</si>
  <si>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</si>
  <si>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</si>
  <si>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</si>
  <si>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</si>
  <si>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</si>
  <si>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</si>
  <si>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</si>
  <si>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</si>
  <si>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</si>
  <si>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</si>
  <si>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</si>
  <si>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</si>
  <si>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</si>
  <si>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</si>
  <si>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</si>
  <si>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</si>
  <si>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</si>
  <si>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</si>
  <si>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</si>
  <si>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</si>
  <si>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</si>
  <si>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</si>
  <si>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</si>
  <si>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</si>
  <si>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</si>
  <si>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</si>
  <si>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</si>
  <si>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</si>
  <si>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</si>
  <si>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</si>
  <si>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</si>
  <si>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</si>
  <si>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</si>
  <si>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</si>
  <si>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</si>
  <si>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</si>
  <si>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</si>
  <si>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</si>
  <si>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</si>
  <si>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</si>
  <si>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</si>
  <si>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</si>
  <si>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</si>
  <si>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</si>
  <si>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</si>
  <si>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</si>
  <si>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</si>
  <si>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</si>
  <si>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</si>
  <si>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</si>
  <si>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</si>
  <si>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</si>
  <si>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</si>
  <si>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</si>
  <si>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</si>
  <si>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</si>
  <si>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</si>
  <si>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</si>
  <si>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</si>
  <si>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</si>
  <si>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</si>
  <si>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</si>
  <si>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</si>
  <si>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</si>
  <si>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</si>
  <si>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</si>
  <si>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</si>
  <si>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</si>
  <si>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</si>
  <si>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</si>
  <si>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</si>
  <si>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</si>
  <si>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</si>
  <si>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</si>
  <si>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</si>
  <si>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</si>
  <si>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</si>
  <si>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</si>
  <si>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</si>
  <si>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</si>
  <si>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</si>
  <si>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</si>
  <si>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</si>
  <si>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</si>
  <si>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</si>
  <si>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</si>
  <si>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</si>
  <si>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</si>
  <si>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</si>
  <si>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</si>
  <si>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</si>
  <si>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</si>
  <si>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</si>
  <si>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</si>
  <si>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</si>
  <si>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</si>
  <si>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</si>
  <si>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</si>
  <si>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</si>
  <si>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</si>
  <si>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</si>
  <si>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</si>
  <si>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</si>
  <si>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</si>
  <si>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</si>
  <si>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</si>
  <si>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</si>
  <si>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</si>
  <si>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</si>
  <si>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</si>
  <si>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</si>
  <si>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</si>
  <si>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</si>
  <si>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</si>
  <si>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</si>
  <si>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</si>
  <si>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</si>
  <si>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</si>
  <si>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</si>
  <si>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</si>
  <si>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</si>
  <si>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</si>
  <si>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</si>
  <si>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</si>
  <si>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</si>
  <si>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</si>
  <si>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</si>
  <si>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</si>
  <si>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</si>
  <si>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</si>
  <si>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</si>
  <si>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</si>
  <si>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</si>
  <si>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</si>
  <si>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</si>
  <si>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</si>
  <si>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</si>
  <si>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</si>
  <si>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</si>
  <si>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</si>
  <si>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</si>
  <si>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</si>
  <si>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</si>
  <si>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</si>
  <si>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</si>
  <si>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</si>
  <si>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</si>
  <si>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</si>
  <si>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</si>
  <si>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</si>
  <si>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</si>
  <si>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</si>
  <si>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</si>
  <si>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</si>
  <si>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</si>
  <si>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</si>
  <si>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</si>
  <si>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</si>
  <si>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</si>
  <si>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</si>
  <si>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</si>
  <si>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</si>
  <si>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</si>
  <si>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</si>
  <si>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</si>
  <si>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</si>
  <si>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</si>
  <si>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</si>
  <si>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</si>
  <si>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</si>
  <si>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</si>
  <si>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</si>
  <si>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</si>
  <si>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</si>
  <si>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</si>
  <si>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</si>
  <si>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</si>
  <si>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</si>
  <si>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</si>
  <si>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</si>
  <si>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</si>
  <si>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</si>
  <si>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</si>
  <si>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</si>
  <si>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</si>
  <si>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</si>
  <si>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</si>
  <si>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</si>
  <si>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</si>
  <si>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</si>
  <si>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</si>
  <si>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</si>
  <si>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</si>
  <si>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</si>
  <si>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</si>
  <si>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</si>
  <si>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</si>
  <si>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</si>
  <si>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</si>
  <si>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</si>
  <si>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</si>
  <si>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</si>
  <si>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</si>
  <si>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</si>
  <si>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</si>
  <si>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</si>
  <si>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</si>
  <si>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</si>
  <si>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</si>
  <si>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</si>
  <si>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</si>
  <si>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</si>
  <si>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</si>
  <si>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</si>
  <si>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</si>
  <si>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</si>
  <si>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</si>
  <si>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</si>
  <si>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</si>
  <si>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</si>
  <si>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</si>
  <si>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</si>
  <si>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</si>
  <si>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</si>
  <si>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</si>
  <si>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</si>
  <si>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</si>
  <si>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</si>
  <si>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</si>
  <si>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</si>
  <si>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</si>
  <si>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</si>
  <si>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</si>
  <si>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</si>
  <si>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</si>
  <si>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</si>
  <si>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</si>
  <si>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</si>
  <si>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</si>
  <si>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</si>
  <si>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</si>
  <si>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</si>
  <si>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</si>
  <si>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</si>
  <si>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</si>
  <si>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</si>
  <si>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</si>
  <si>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</si>
  <si>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</si>
  <si>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</si>
  <si>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</si>
  <si>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</si>
  <si>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</si>
  <si>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</si>
  <si>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</si>
  <si>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</si>
  <si>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</si>
  <si>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</si>
  <si>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</si>
  <si>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</si>
  <si>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</si>
  <si>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</si>
  <si>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</si>
  <si>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</si>
  <si>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</si>
  <si>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</si>
  <si>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</si>
  <si>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</si>
  <si>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</si>
  <si>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</si>
  <si>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</si>
  <si>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</si>
  <si>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</si>
  <si>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</si>
  <si>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</si>
  <si>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</si>
  <si>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</si>
  <si>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</si>
  <si>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</si>
  <si>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</si>
  <si>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</si>
  <si>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</si>
  <si>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</si>
  <si>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</si>
  <si>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</si>
  <si>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</si>
  <si>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</si>
  <si>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</si>
  <si>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</si>
  <si>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</si>
  <si>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</si>
  <si>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</si>
  <si>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</si>
  <si>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</si>
  <si>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</si>
  <si>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</si>
  <si>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</si>
  <si>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</si>
  <si>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</si>
  <si>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</si>
  <si>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</si>
  <si>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</si>
  <si>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</si>
  <si>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</si>
  <si>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</si>
  <si>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</si>
  <si>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</si>
  <si>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</si>
  <si>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</si>
  <si>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</si>
  <si>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</si>
  <si>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</si>
  <si>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</si>
  <si>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</si>
  <si>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</si>
  <si>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</si>
  <si>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</si>
  <si>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</si>
  <si>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</si>
  <si>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</si>
  <si>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</si>
  <si>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</si>
  <si>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</si>
  <si>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</si>
  <si>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</si>
  <si>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</si>
  <si>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</si>
  <si>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</si>
  <si>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</si>
  <si>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</si>
  <si>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</si>
  <si>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</si>
  <si>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</si>
  <si>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</si>
  <si>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</si>
  <si>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</si>
  <si>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</si>
  <si>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</si>
  <si>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</si>
  <si>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</si>
  <si>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</si>
  <si>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</si>
  <si>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</si>
  <si>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</si>
  <si>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</si>
  <si>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</si>
  <si>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</si>
  <si>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</si>
  <si>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</si>
  <si>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</si>
  <si>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</si>
  <si>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</si>
  <si>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</si>
  <si>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</si>
  <si>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</si>
  <si>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</si>
  <si>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</si>
  <si>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</si>
  <si>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</si>
  <si>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</si>
  <si>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</si>
  <si>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</si>
  <si>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</si>
  <si>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</si>
  <si>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</si>
  <si>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</si>
  <si>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</si>
  <si>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</si>
  <si>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</si>
  <si>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</si>
  <si>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</si>
  <si>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</si>
  <si>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</si>
  <si>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</si>
  <si>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</si>
  <si>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</si>
  <si>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</si>
  <si>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</si>
  <si>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</si>
  <si>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</si>
  <si>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</si>
  <si>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</si>
  <si>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</si>
  <si>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</si>
  <si>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</si>
  <si>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</si>
  <si>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</si>
  <si>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</si>
  <si>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</si>
  <si>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</si>
  <si>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</si>
  <si>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</si>
  <si>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</si>
  <si>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</si>
  <si>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</si>
  <si>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</si>
  <si>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</si>
  <si>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</si>
  <si>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</si>
  <si>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</si>
  <si>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</si>
  <si>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</si>
  <si>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</si>
  <si>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</si>
  <si>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</si>
  <si>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</si>
  <si>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</si>
  <si>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</si>
  <si>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</si>
  <si>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</si>
  <si>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</si>
  <si>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</si>
  <si>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</si>
  <si>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</si>
  <si>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</si>
  <si>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</si>
  <si>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</si>
  <si>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</si>
  <si>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</si>
  <si>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</si>
  <si>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</si>
  <si>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</si>
  <si>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</si>
  <si>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</si>
  <si>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</si>
  <si>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</si>
  <si>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</si>
  <si>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</si>
  <si>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</si>
  <si>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</si>
  <si>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</si>
  <si>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</si>
  <si>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</si>
  <si>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</si>
  <si>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</si>
  <si>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</si>
  <si>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</si>
  <si>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</si>
  <si>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</si>
  <si>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</si>
  <si>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</si>
  <si>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</si>
  <si>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</si>
  <si>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</si>
  <si>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</si>
  <si>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</si>
  <si>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</si>
  <si>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</si>
  <si>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</si>
  <si>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</si>
  <si>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</si>
  <si>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</si>
  <si>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</si>
  <si>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</si>
  <si>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</si>
  <si>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</si>
  <si>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</si>
  <si>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</si>
  <si>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</si>
  <si>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</si>
  <si>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</si>
  <si>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</si>
  <si>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</si>
  <si>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</si>
  <si>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</si>
  <si>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</si>
  <si>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</si>
  <si>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</si>
  <si>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</si>
  <si>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</si>
  <si>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</si>
  <si>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</si>
  <si>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</si>
  <si>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</si>
  <si>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</si>
  <si>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</si>
  <si>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</si>
  <si>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</si>
  <si>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</si>
  <si>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</si>
  <si>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</si>
  <si>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</si>
  <si>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</si>
  <si>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</si>
  <si>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</si>
  <si>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</si>
  <si>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</si>
  <si>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</si>
  <si>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</si>
  <si>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</si>
  <si>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</si>
  <si>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</si>
  <si>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</si>
  <si>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</si>
  <si>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</si>
  <si>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</si>
  <si>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</si>
  <si>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</si>
  <si>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</si>
  <si>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</si>
  <si>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</si>
  <si>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</si>
  <si>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</si>
  <si>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</si>
  <si>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</si>
  <si>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</si>
  <si>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</si>
  <si>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</si>
  <si>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</si>
  <si>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</si>
  <si>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</si>
  <si>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</si>
  <si>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</si>
  <si>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</si>
  <si>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</si>
  <si>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</si>
  <si>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</si>
  <si>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</si>
  <si>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</si>
  <si>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</si>
  <si>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</si>
  <si>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</si>
  <si>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</si>
  <si>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</si>
  <si>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</si>
  <si>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</si>
  <si>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</si>
  <si>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</si>
  <si>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</si>
  <si>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</si>
  <si>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</si>
  <si>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</si>
  <si>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</si>
  <si>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</si>
  <si>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</si>
  <si>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</si>
  <si>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</si>
  <si>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</si>
  <si>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</si>
  <si>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</si>
  <si>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</si>
  <si>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</si>
  <si>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</si>
  <si>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</si>
  <si>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</si>
  <si>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</si>
  <si>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</si>
  <si>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</si>
  <si>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</si>
  <si>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</si>
  <si>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</si>
  <si>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</si>
  <si>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</si>
  <si>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</si>
  <si>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</si>
  <si>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</si>
  <si>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</si>
  <si>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</si>
  <si>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</si>
  <si>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</si>
  <si>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</si>
  <si>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</si>
  <si>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</si>
  <si>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</si>
  <si>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</si>
  <si>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</si>
  <si>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</si>
  <si>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</si>
  <si>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</si>
  <si>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</si>
  <si>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</si>
  <si>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</si>
  <si>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</si>
  <si>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</si>
  <si>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</si>
  <si>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</si>
  <si>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</si>
  <si>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</si>
  <si>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</si>
  <si>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</si>
  <si>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</si>
  <si>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</si>
  <si>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</si>
  <si>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</si>
  <si>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</si>
  <si>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</si>
  <si>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</si>
  <si>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</si>
  <si>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</si>
  <si>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</si>
  <si>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</si>
  <si>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</si>
  <si>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</si>
  <si>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</si>
  <si>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</si>
  <si>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</si>
  <si>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</si>
  <si>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</si>
  <si>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</si>
  <si>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</si>
  <si>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</si>
  <si>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</si>
  <si>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</si>
  <si>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</si>
  <si>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</si>
  <si>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</si>
  <si>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</si>
  <si>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</si>
  <si>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</si>
  <si>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</si>
  <si>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</si>
  <si>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</si>
  <si>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</si>
  <si>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</si>
  <si>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</si>
  <si>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</si>
  <si>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</si>
  <si>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</si>
  <si>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</si>
  <si>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</si>
  <si>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</si>
  <si>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</si>
  <si>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</si>
  <si>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</si>
  <si>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</si>
  <si>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</si>
  <si>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</si>
  <si>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</si>
  <si>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</si>
  <si>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</si>
  <si>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August 2022</t>
  </si>
  <si>
    <t>i augusti 2022</t>
  </si>
  <si>
    <t>..</t>
  </si>
  <si>
    <t>augusti -</t>
  </si>
  <si>
    <t>augusti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</si>
</sst>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7744E0FC-AF36-510A-88F1-8B5E1416D24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E6210A8C-44C5-6B98-B62D-5B533546AB5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20BF0DCD-D0C0-D626-6098-7189258BB1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1</v>
      </c>
      <c r="C28" s="351" t="s">
        <v>748</v>
      </c>
      <c r="D28" s="377">
        <v>7</v>
      </c>
      <c r="E28" s="349" t="s">
        <v>749</v>
      </c>
    </row>
    <row r="29" spans="1:11" ht="14" x14ac:dyDescent="0.3">
      <c r="A29" s="378"/>
      <c r="B29" s="376">
        <f>D28+1</f>
        <v>8</v>
      </c>
      <c r="C29" s="379" t="s">
        <v>65</v>
      </c>
      <c r="D29" s="377">
        <f>B29+6</f>
        <v>14</v>
      </c>
      <c r="E29" s="349"/>
    </row>
    <row r="30" spans="1:11" ht="14" x14ac:dyDescent="0.3">
      <c r="A30" s="378"/>
      <c r="B30" s="376">
        <f>D29+1</f>
        <v>15</v>
      </c>
      <c r="C30" s="379" t="s">
        <v>65</v>
      </c>
      <c r="D30" s="377">
        <f>B30+6</f>
        <v>21</v>
      </c>
      <c r="E30" s="349"/>
    </row>
    <row r="31" spans="1:11" ht="14" x14ac:dyDescent="0.3">
      <c r="A31" s="378"/>
      <c r="B31" s="376">
        <f>D30+1</f>
        <v>22</v>
      </c>
      <c r="C31" s="380" t="s">
        <v>748</v>
      </c>
      <c r="D31" s="377">
        <v>28</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9</v>
      </c>
      <c r="C12" s="239"/>
      <c r="D12" s="302">
        <v>9</v>
      </c>
      <c r="F12" s="302">
        <v>7.4</v>
      </c>
    </row>
    <row r="13" spans="1:14" x14ac:dyDescent="0.25">
      <c r="A13" s="298" t="s">
        <v>433</v>
      </c>
      <c r="B13" s="302">
        <v>30</v>
      </c>
      <c r="C13" s="239"/>
      <c r="D13" s="302">
        <v>30</v>
      </c>
      <c r="F13" s="302">
        <v>23.8</v>
      </c>
    </row>
    <row r="14" spans="1:14" x14ac:dyDescent="0.25">
      <c r="A14" s="298" t="s">
        <v>434</v>
      </c>
      <c r="B14" s="302">
        <v>97.7</v>
      </c>
      <c r="C14" s="239"/>
      <c r="D14" s="302">
        <v>81.900000000000006</v>
      </c>
      <c r="F14" s="302">
        <v>66.7</v>
      </c>
    </row>
    <row r="15" spans="1:14" x14ac:dyDescent="0.25">
      <c r="A15" s="233" t="s">
        <v>23</v>
      </c>
      <c r="B15" s="302" t="s">
        <v>747</v>
      </c>
      <c r="C15" s="239"/>
      <c r="D15" s="302" t="s">
        <v>747</v>
      </c>
      <c r="F15" s="302" t="s">
        <v>747</v>
      </c>
    </row>
    <row r="16" spans="1:14" ht="22.5" customHeight="1" x14ac:dyDescent="0.25">
      <c r="A16" s="233" t="s">
        <v>24</v>
      </c>
      <c r="B16" s="302">
        <v>137</v>
      </c>
      <c r="C16" s="239"/>
      <c r="D16" s="302">
        <v>121.2</v>
      </c>
      <c r="F16" s="302">
        <v>98.1</v>
      </c>
    </row>
    <row r="17" spans="1:21" x14ac:dyDescent="0.25">
      <c r="A17" s="234" t="s">
        <v>25</v>
      </c>
      <c r="B17" s="302">
        <v>1.4</v>
      </c>
      <c r="C17" s="239"/>
      <c r="D17" s="302">
        <v>1.3</v>
      </c>
      <c r="F17" s="302">
        <v>1.1000000000000001</v>
      </c>
    </row>
    <row r="18" spans="1:21" s="235" customFormat="1" x14ac:dyDescent="0.25">
      <c r="A18" s="235" t="s">
        <v>26</v>
      </c>
      <c r="B18" s="302">
        <v>138.4</v>
      </c>
      <c r="C18" s="239"/>
      <c r="D18" s="302">
        <v>122.5</v>
      </c>
      <c r="E18" s="233"/>
      <c r="F18" s="302">
        <v>99.3</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4.5</v>
      </c>
      <c r="C22" s="239"/>
      <c r="D22" s="302">
        <v>4.5</v>
      </c>
      <c r="F22" s="302">
        <v>3.6</v>
      </c>
    </row>
    <row r="23" spans="1:21" x14ac:dyDescent="0.25">
      <c r="A23" s="298" t="s">
        <v>433</v>
      </c>
      <c r="B23" s="302">
        <v>8.1999999999999993</v>
      </c>
      <c r="C23" s="239"/>
      <c r="D23" s="302">
        <v>8.1999999999999993</v>
      </c>
      <c r="F23" s="302">
        <v>6.4</v>
      </c>
    </row>
    <row r="24" spans="1:21" x14ac:dyDescent="0.25">
      <c r="A24" s="298" t="s">
        <v>434</v>
      </c>
      <c r="B24" s="302">
        <v>65.099999999999994</v>
      </c>
      <c r="C24" s="239"/>
      <c r="D24" s="302">
        <v>52.7</v>
      </c>
      <c r="F24" s="302">
        <v>44.1</v>
      </c>
    </row>
    <row r="25" spans="1:21" x14ac:dyDescent="0.25">
      <c r="A25" s="233" t="s">
        <v>23</v>
      </c>
      <c r="B25" s="302" t="s">
        <v>747</v>
      </c>
      <c r="C25" s="239"/>
      <c r="D25" s="302" t="s">
        <v>747</v>
      </c>
      <c r="F25" s="302" t="s">
        <v>747</v>
      </c>
    </row>
    <row r="26" spans="1:21" ht="22.5" customHeight="1" x14ac:dyDescent="0.25">
      <c r="A26" s="233" t="s">
        <v>24</v>
      </c>
      <c r="B26" s="302">
        <v>78</v>
      </c>
      <c r="C26" s="239"/>
      <c r="D26" s="302">
        <v>65.599999999999994</v>
      </c>
      <c r="F26" s="302">
        <v>54.3</v>
      </c>
    </row>
    <row r="27" spans="1:21" x14ac:dyDescent="0.25">
      <c r="A27" s="234" t="s">
        <v>25</v>
      </c>
      <c r="B27" s="302" t="s">
        <v>747</v>
      </c>
      <c r="C27" s="239"/>
      <c r="D27" s="302" t="s">
        <v>747</v>
      </c>
      <c r="F27" s="302" t="s">
        <v>747</v>
      </c>
    </row>
    <row r="28" spans="1:21" s="235" customFormat="1" x14ac:dyDescent="0.25">
      <c r="A28" s="235" t="s">
        <v>26</v>
      </c>
      <c r="B28" s="302">
        <v>78.8</v>
      </c>
      <c r="C28" s="239"/>
      <c r="D28" s="302">
        <v>66.400000000000006</v>
      </c>
      <c r="E28" s="233"/>
      <c r="F28" s="302">
        <v>55</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4.5999999999999996</v>
      </c>
      <c r="C32" s="239"/>
      <c r="D32" s="302">
        <v>4.5999999999999996</v>
      </c>
      <c r="F32" s="302">
        <v>3.8</v>
      </c>
    </row>
    <row r="33" spans="1:21" x14ac:dyDescent="0.25">
      <c r="A33" s="298" t="s">
        <v>433</v>
      </c>
      <c r="B33" s="302">
        <v>21.8</v>
      </c>
      <c r="C33" s="239"/>
      <c r="D33" s="302">
        <v>21.8</v>
      </c>
      <c r="F33" s="302">
        <v>17.399999999999999</v>
      </c>
    </row>
    <row r="34" spans="1:21" x14ac:dyDescent="0.25">
      <c r="A34" s="298" t="s">
        <v>434</v>
      </c>
      <c r="B34" s="302">
        <v>32.6</v>
      </c>
      <c r="C34" s="239"/>
      <c r="D34" s="302">
        <v>29.2</v>
      </c>
      <c r="F34" s="302">
        <v>22.6</v>
      </c>
    </row>
    <row r="35" spans="1:21" x14ac:dyDescent="0.25">
      <c r="A35" s="233" t="s">
        <v>23</v>
      </c>
      <c r="B35" s="302" t="s">
        <v>747</v>
      </c>
      <c r="C35" s="239"/>
      <c r="D35" s="302" t="s">
        <v>747</v>
      </c>
      <c r="F35" s="302" t="s">
        <v>747</v>
      </c>
    </row>
    <row r="36" spans="1:21" ht="22.5" customHeight="1" x14ac:dyDescent="0.25">
      <c r="A36" s="233" t="s">
        <v>24</v>
      </c>
      <c r="B36" s="302">
        <v>59</v>
      </c>
      <c r="C36" s="239"/>
      <c r="D36" s="302">
        <v>55.6</v>
      </c>
      <c r="F36" s="302">
        <v>43.9</v>
      </c>
    </row>
    <row r="37" spans="1:21" x14ac:dyDescent="0.25">
      <c r="A37" s="234" t="s">
        <v>25</v>
      </c>
      <c r="B37" s="302" t="s">
        <v>747</v>
      </c>
      <c r="C37" s="239"/>
      <c r="D37" s="302" t="s">
        <v>747</v>
      </c>
      <c r="F37" s="302" t="s">
        <v>747</v>
      </c>
    </row>
    <row r="38" spans="1:21" s="235" customFormat="1" x14ac:dyDescent="0.25">
      <c r="A38" s="235" t="s">
        <v>26</v>
      </c>
      <c r="B38" s="302">
        <v>59.5</v>
      </c>
      <c r="C38" s="239"/>
      <c r="D38" s="302">
        <v>56.1</v>
      </c>
      <c r="E38" s="233"/>
      <c r="F38" s="302">
        <v>44.3</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4.5</v>
      </c>
      <c r="C13" s="6">
        <v>10.199999999999999</v>
      </c>
      <c r="D13" s="6">
        <v>3.7</v>
      </c>
      <c r="F13" s="6">
        <v>4.3</v>
      </c>
      <c r="G13" s="6">
        <v>12.1</v>
      </c>
      <c r="H13" s="6">
        <v>4.3</v>
      </c>
      <c r="J13" s="6">
        <v>4.5</v>
      </c>
      <c r="K13" s="6">
        <v>10.199999999999999</v>
      </c>
      <c r="L13" s="6">
        <v>3.8</v>
      </c>
    </row>
    <row r="14" spans="1:20" ht="12.75" customHeight="1" x14ac:dyDescent="0.25">
      <c r="A14" s="28" t="s">
        <v>34</v>
      </c>
      <c r="B14" s="6">
        <v>1.6</v>
      </c>
      <c r="C14" s="6">
        <v>3.9</v>
      </c>
      <c r="D14" s="6">
        <v>1.4</v>
      </c>
      <c r="F14" s="6">
        <v>0.9</v>
      </c>
      <c r="G14" s="6">
        <v>3.3</v>
      </c>
      <c r="H14" s="6">
        <v>1</v>
      </c>
      <c r="J14" s="6">
        <v>1.4</v>
      </c>
      <c r="K14" s="6">
        <v>3.3</v>
      </c>
      <c r="L14" s="6">
        <v>1.3</v>
      </c>
    </row>
    <row r="15" spans="1:20" ht="12.75" customHeight="1" x14ac:dyDescent="0.25">
      <c r="A15" s="28" t="s">
        <v>35</v>
      </c>
      <c r="B15" s="6">
        <v>2.8</v>
      </c>
      <c r="C15" s="6">
        <v>7.9</v>
      </c>
      <c r="D15" s="6">
        <v>2.4</v>
      </c>
      <c r="F15" s="6">
        <v>1.2</v>
      </c>
      <c r="G15" s="6" t="s">
        <v>747</v>
      </c>
      <c r="H15" s="6">
        <v>1.4</v>
      </c>
      <c r="J15" s="6">
        <v>2.8</v>
      </c>
      <c r="K15" s="6">
        <v>8</v>
      </c>
      <c r="L15" s="6">
        <v>2.4</v>
      </c>
    </row>
    <row r="16" spans="1:20" s="52" customFormat="1" ht="22" customHeight="1" x14ac:dyDescent="0.25">
      <c r="A16" s="33" t="s">
        <v>328</v>
      </c>
      <c r="B16" s="6">
        <v>1.4</v>
      </c>
      <c r="C16" s="6">
        <v>3.5</v>
      </c>
      <c r="D16" s="6">
        <v>1</v>
      </c>
      <c r="E16" s="3"/>
      <c r="F16" s="6">
        <v>0.8</v>
      </c>
      <c r="G16" s="6">
        <v>2.8</v>
      </c>
      <c r="H16" s="6">
        <v>0.8</v>
      </c>
      <c r="I16" s="3"/>
      <c r="J16" s="6">
        <v>1.4</v>
      </c>
      <c r="K16" s="6">
        <v>3.3</v>
      </c>
      <c r="L16" s="6">
        <v>1.1000000000000001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3.4</v>
      </c>
      <c r="D19" s="6">
        <v>1.2</v>
      </c>
      <c r="E19" s="3"/>
      <c r="F19" s="6">
        <v>0.9</v>
      </c>
      <c r="G19" s="6">
        <v>2.8</v>
      </c>
      <c r="H19" s="6">
        <v>0.9</v>
      </c>
      <c r="I19" s="3"/>
      <c r="J19" s="6">
        <v>1.4</v>
      </c>
      <c r="K19" s="6">
        <v>3.1</v>
      </c>
      <c r="L19" s="6">
        <v>1.2</v>
      </c>
    </row>
    <row r="20" spans="1:20" s="16" customFormat="1" ht="12.75" customHeight="1" x14ac:dyDescent="0.25">
      <c r="A20" s="16" t="s">
        <v>39</v>
      </c>
      <c r="B20" s="6">
        <v>1.4</v>
      </c>
      <c r="C20" s="6">
        <v>3.4</v>
      </c>
      <c r="D20" s="6">
        <v>1.2</v>
      </c>
      <c r="E20" s="3"/>
      <c r="F20" s="6">
        <v>0.8</v>
      </c>
      <c r="G20" s="6">
        <v>2.7</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6.3</v>
      </c>
      <c r="C38" s="6">
        <v>14.8</v>
      </c>
      <c r="D38" s="6">
        <v>5.5</v>
      </c>
      <c r="F38" s="6">
        <v>6</v>
      </c>
      <c r="G38" s="6" t="s">
        <v>747</v>
      </c>
      <c r="H38" s="6">
        <v>6.1</v>
      </c>
      <c r="J38" s="6">
        <v>6.4</v>
      </c>
      <c r="K38" s="6">
        <v>14</v>
      </c>
      <c r="L38" s="6">
        <v>5.5</v>
      </c>
    </row>
    <row r="39" spans="1:24" s="16" customFormat="1" ht="12.75" customHeight="1" x14ac:dyDescent="0.25">
      <c r="A39" s="28" t="s">
        <v>34</v>
      </c>
      <c r="B39" s="6">
        <v>2.1</v>
      </c>
      <c r="C39" s="6">
        <v>5.3</v>
      </c>
      <c r="D39" s="6">
        <v>2</v>
      </c>
      <c r="E39" s="3"/>
      <c r="F39" s="6">
        <v>1.3</v>
      </c>
      <c r="G39" s="6">
        <v>4.4000000000000004</v>
      </c>
      <c r="H39" s="6">
        <v>1.5</v>
      </c>
      <c r="I39" s="3"/>
      <c r="J39" s="6">
        <v>1.9</v>
      </c>
      <c r="K39" s="6">
        <v>3.9</v>
      </c>
      <c r="L39" s="6">
        <v>1.7</v>
      </c>
      <c r="M39" s="3"/>
      <c r="N39" s="3"/>
      <c r="O39" s="3"/>
      <c r="P39" s="3"/>
      <c r="Q39" s="3"/>
      <c r="R39" s="3"/>
      <c r="S39" s="3"/>
      <c r="T39" s="3"/>
      <c r="U39" s="3"/>
      <c r="V39" s="3"/>
      <c r="W39" s="3"/>
      <c r="X39" s="3"/>
    </row>
    <row r="40" spans="1:24" ht="12.75" customHeight="1" x14ac:dyDescent="0.25">
      <c r="A40" s="28" t="s">
        <v>35</v>
      </c>
      <c r="B40" s="6">
        <v>4.3</v>
      </c>
      <c r="C40" s="6">
        <v>10.9</v>
      </c>
      <c r="D40" s="6">
        <v>3.7</v>
      </c>
      <c r="F40" s="6" t="s">
        <v>747</v>
      </c>
      <c r="G40" s="6" t="s">
        <v>747</v>
      </c>
      <c r="H40" s="6">
        <v>2.2999999999999998</v>
      </c>
      <c r="J40" s="6">
        <v>4.3</v>
      </c>
      <c r="K40" s="6">
        <v>11</v>
      </c>
      <c r="L40" s="6">
        <v>3.6</v>
      </c>
    </row>
    <row r="41" spans="1:24" s="52" customFormat="1" ht="22" customHeight="1" x14ac:dyDescent="0.25">
      <c r="A41" s="33" t="s">
        <v>328</v>
      </c>
      <c r="B41" s="6">
        <v>2.1</v>
      </c>
      <c r="C41" s="6">
        <v>5</v>
      </c>
      <c r="D41" s="6">
        <v>1.7</v>
      </c>
      <c r="E41" s="3"/>
      <c r="F41" s="6">
        <v>1.2</v>
      </c>
      <c r="G41" s="6">
        <v>3.9</v>
      </c>
      <c r="H41" s="6">
        <v>1.2</v>
      </c>
      <c r="I41" s="3"/>
      <c r="J41" s="6">
        <v>2</v>
      </c>
      <c r="K41" s="6">
        <v>4.5</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4.8</v>
      </c>
      <c r="D44" s="6">
        <v>1.8</v>
      </c>
      <c r="E44" s="3"/>
      <c r="F44" s="6">
        <v>1.2</v>
      </c>
      <c r="G44" s="6">
        <v>3.9</v>
      </c>
      <c r="H44" s="6">
        <v>1.3</v>
      </c>
      <c r="I44" s="3"/>
      <c r="J44" s="6">
        <v>1.9</v>
      </c>
      <c r="K44" s="6">
        <v>3.9</v>
      </c>
      <c r="L44" s="6">
        <v>1.6</v>
      </c>
      <c r="M44" s="16"/>
      <c r="N44" s="16"/>
      <c r="O44" s="16"/>
      <c r="P44" s="16"/>
      <c r="Q44" s="16"/>
      <c r="R44" s="16"/>
      <c r="S44" s="16"/>
      <c r="T44" s="16"/>
      <c r="U44" s="16"/>
      <c r="V44" s="16"/>
      <c r="W44" s="16"/>
      <c r="X44" s="16"/>
    </row>
    <row r="45" spans="1:24" ht="12.75" customHeight="1" x14ac:dyDescent="0.25">
      <c r="A45" s="16" t="s">
        <v>39</v>
      </c>
      <c r="B45" s="6">
        <v>2</v>
      </c>
      <c r="C45" s="6">
        <v>4.7</v>
      </c>
      <c r="D45" s="6">
        <v>1.8</v>
      </c>
      <c r="F45" s="6">
        <v>1.2</v>
      </c>
      <c r="G45" s="6">
        <v>3.9</v>
      </c>
      <c r="H45" s="6">
        <v>1.2</v>
      </c>
      <c r="J45" s="6">
        <v>1.8</v>
      </c>
      <c r="K45" s="6">
        <v>3.7</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6.9</v>
      </c>
      <c r="C48" s="6">
        <v>14.4</v>
      </c>
      <c r="D48" s="6">
        <v>5.9</v>
      </c>
      <c r="E48" s="3"/>
      <c r="F48" s="6">
        <v>6.2</v>
      </c>
      <c r="G48" s="6">
        <v>18.600000000000001</v>
      </c>
      <c r="H48" s="6">
        <v>6.4</v>
      </c>
      <c r="I48" s="3"/>
      <c r="J48" s="6">
        <v>6.8</v>
      </c>
      <c r="K48" s="6">
        <v>15</v>
      </c>
      <c r="L48" s="6">
        <v>5.9</v>
      </c>
      <c r="M48" s="3"/>
      <c r="N48" s="3"/>
      <c r="O48" s="3"/>
      <c r="P48" s="3"/>
      <c r="Q48" s="3"/>
      <c r="R48" s="3"/>
      <c r="S48" s="3"/>
      <c r="T48" s="3"/>
      <c r="U48" s="3"/>
      <c r="V48" s="3"/>
      <c r="W48" s="3"/>
      <c r="X48" s="3"/>
    </row>
    <row r="49" spans="1:12" ht="12.75" customHeight="1" x14ac:dyDescent="0.25">
      <c r="A49" s="28" t="s">
        <v>34</v>
      </c>
      <c r="B49" s="6">
        <v>2.5</v>
      </c>
      <c r="C49" s="6">
        <v>6.3</v>
      </c>
      <c r="D49" s="6">
        <v>2.4</v>
      </c>
      <c r="F49" s="6">
        <v>1.3</v>
      </c>
      <c r="G49" s="6">
        <v>5.5</v>
      </c>
      <c r="H49" s="6">
        <v>1.7</v>
      </c>
      <c r="J49" s="6">
        <v>2.2999999999999998</v>
      </c>
      <c r="K49" s="6">
        <v>5.4</v>
      </c>
      <c r="L49" s="6">
        <v>2.2000000000000002</v>
      </c>
    </row>
    <row r="50" spans="1:12" ht="12.75" customHeight="1" x14ac:dyDescent="0.25">
      <c r="A50" s="28" t="s">
        <v>35</v>
      </c>
      <c r="B50" s="6">
        <v>4</v>
      </c>
      <c r="C50" s="6">
        <v>11.5</v>
      </c>
      <c r="D50" s="6">
        <v>3.5</v>
      </c>
      <c r="F50" s="6" t="s">
        <v>747</v>
      </c>
      <c r="G50" s="6" t="s">
        <v>747</v>
      </c>
      <c r="H50" s="6" t="s">
        <v>747</v>
      </c>
      <c r="J50" s="6">
        <v>4</v>
      </c>
      <c r="K50" s="6">
        <v>11.6</v>
      </c>
      <c r="L50" s="6">
        <v>3.5</v>
      </c>
    </row>
    <row r="51" spans="1:12" s="52" customFormat="1" ht="22" customHeight="1" x14ac:dyDescent="0.25">
      <c r="A51" s="33" t="s">
        <v>328</v>
      </c>
      <c r="B51" s="6">
        <v>2.1</v>
      </c>
      <c r="C51" s="6">
        <v>5.3</v>
      </c>
      <c r="D51" s="6">
        <v>1.8</v>
      </c>
      <c r="E51" s="3"/>
      <c r="F51" s="6">
        <v>1.2</v>
      </c>
      <c r="G51" s="6">
        <v>4.5999999999999996</v>
      </c>
      <c r="H51" s="6">
        <v>1.4</v>
      </c>
      <c r="I51" s="3"/>
      <c r="J51" s="6">
        <v>2.1</v>
      </c>
      <c r="K51" s="6">
        <v>5.0999999999999996</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2.2000000000000002</v>
      </c>
      <c r="C54" s="6">
        <v>5.3</v>
      </c>
      <c r="D54" s="6">
        <v>2</v>
      </c>
      <c r="F54" s="6">
        <v>1.2</v>
      </c>
      <c r="G54" s="6">
        <v>4.7</v>
      </c>
      <c r="H54" s="6">
        <v>1.4</v>
      </c>
      <c r="J54" s="6">
        <v>2.1</v>
      </c>
      <c r="K54" s="6">
        <v>4.9000000000000004</v>
      </c>
      <c r="L54" s="6">
        <v>1.9</v>
      </c>
    </row>
    <row r="55" spans="1:12" ht="12.75" customHeight="1" x14ac:dyDescent="0.25">
      <c r="A55" s="16" t="s">
        <v>39</v>
      </c>
      <c r="B55" s="6">
        <v>2.2000000000000002</v>
      </c>
      <c r="C55" s="6">
        <v>5.5</v>
      </c>
      <c r="D55" s="6">
        <v>2.1</v>
      </c>
      <c r="F55" s="6">
        <v>1.1000000000000001</v>
      </c>
      <c r="G55" s="6">
        <v>4.5999999999999996</v>
      </c>
      <c r="H55" s="6">
        <v>1.4</v>
      </c>
      <c r="J55" s="6">
        <v>2.1</v>
      </c>
      <c r="K55" s="6">
        <v>4.9000000000000004</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45.7</v>
      </c>
      <c r="C14" s="6">
        <v>32.9</v>
      </c>
      <c r="D14" s="6">
        <v>43</v>
      </c>
      <c r="F14" s="6" t="s">
        <v>747</v>
      </c>
      <c r="G14" s="6" t="s">
        <v>747</v>
      </c>
      <c r="H14" s="6" t="s">
        <v>747</v>
      </c>
      <c r="J14" s="6">
        <v>45.9</v>
      </c>
      <c r="K14" s="6">
        <v>33.5</v>
      </c>
      <c r="L14" s="6">
        <v>43.5</v>
      </c>
      <c r="N14" s="6">
        <v>2</v>
      </c>
      <c r="O14" s="6">
        <v>3.8</v>
      </c>
      <c r="P14" s="6">
        <v>1.8</v>
      </c>
    </row>
    <row r="15" spans="1:16" x14ac:dyDescent="0.25">
      <c r="A15" s="28" t="s">
        <v>34</v>
      </c>
      <c r="B15" s="6">
        <v>75.599999999999994</v>
      </c>
      <c r="C15" s="6">
        <v>63.6</v>
      </c>
      <c r="D15" s="6">
        <v>69.7</v>
      </c>
      <c r="F15" s="6">
        <v>41.2</v>
      </c>
      <c r="G15" s="6">
        <v>26.3</v>
      </c>
      <c r="H15" s="6">
        <v>48.4</v>
      </c>
      <c r="J15" s="6">
        <v>70.400000000000006</v>
      </c>
      <c r="K15" s="6">
        <v>63.3</v>
      </c>
      <c r="L15" s="6">
        <v>57.4</v>
      </c>
      <c r="N15" s="6">
        <v>0.3</v>
      </c>
      <c r="O15" s="6">
        <v>0.7</v>
      </c>
      <c r="P15" s="6">
        <v>0.3</v>
      </c>
    </row>
    <row r="16" spans="1:16" x14ac:dyDescent="0.25">
      <c r="A16" s="28" t="s">
        <v>35</v>
      </c>
      <c r="B16" s="6">
        <v>55.2</v>
      </c>
      <c r="C16" s="6">
        <v>37.200000000000003</v>
      </c>
      <c r="D16" s="6">
        <v>52.8</v>
      </c>
      <c r="F16" s="6">
        <v>36.5</v>
      </c>
      <c r="G16" s="6">
        <v>18.600000000000001</v>
      </c>
      <c r="H16" s="6">
        <v>40.4</v>
      </c>
      <c r="J16" s="6">
        <v>59.9</v>
      </c>
      <c r="K16" s="6">
        <v>40.200000000000003</v>
      </c>
      <c r="L16" s="6">
        <v>55.6</v>
      </c>
      <c r="N16" s="6">
        <v>1.1000000000000001</v>
      </c>
      <c r="O16" s="6">
        <v>2.2000000000000002</v>
      </c>
      <c r="P16" s="6">
        <v>1</v>
      </c>
    </row>
    <row r="17" spans="1:16" s="52" customFormat="1" ht="22" customHeight="1" x14ac:dyDescent="0.25">
      <c r="A17" s="33" t="s">
        <v>328</v>
      </c>
      <c r="B17" s="6">
        <v>85.4</v>
      </c>
      <c r="C17" s="6">
        <v>65.5</v>
      </c>
      <c r="D17" s="6">
        <v>85.8</v>
      </c>
      <c r="E17" s="3"/>
      <c r="F17" s="6">
        <v>55.1</v>
      </c>
      <c r="G17" s="6">
        <v>32.6</v>
      </c>
      <c r="H17" s="6">
        <v>63.8</v>
      </c>
      <c r="I17" s="3"/>
      <c r="J17" s="6">
        <v>79.7</v>
      </c>
      <c r="K17" s="6">
        <v>63.3</v>
      </c>
      <c r="L17" s="6">
        <v>77.900000000000006</v>
      </c>
      <c r="M17" s="3"/>
      <c r="N17" s="6">
        <v>0.4</v>
      </c>
      <c r="O17" s="6">
        <v>0.8</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83.8</v>
      </c>
      <c r="C20" s="6">
        <v>66</v>
      </c>
      <c r="D20" s="6">
        <v>84.6</v>
      </c>
      <c r="F20" s="6">
        <v>47.9</v>
      </c>
      <c r="G20" s="6">
        <v>30.4</v>
      </c>
      <c r="H20" s="6">
        <v>56.4</v>
      </c>
      <c r="J20" s="6">
        <v>76.5</v>
      </c>
      <c r="K20" s="6">
        <v>64.3</v>
      </c>
      <c r="L20" s="6">
        <v>73.400000000000006</v>
      </c>
      <c r="N20" s="6">
        <v>0.3</v>
      </c>
      <c r="O20" s="6">
        <v>0.7</v>
      </c>
      <c r="P20" s="6">
        <v>0.3</v>
      </c>
    </row>
    <row r="21" spans="1:16" x14ac:dyDescent="0.25">
      <c r="A21" s="16" t="s">
        <v>39</v>
      </c>
      <c r="B21" s="6">
        <v>81.900000000000006</v>
      </c>
      <c r="C21" s="6">
        <v>66.099999999999994</v>
      </c>
      <c r="D21" s="6">
        <v>80.900000000000006</v>
      </c>
      <c r="F21" s="6">
        <v>47.7</v>
      </c>
      <c r="G21" s="6">
        <v>29.8</v>
      </c>
      <c r="H21" s="6">
        <v>55.8</v>
      </c>
      <c r="J21" s="6">
        <v>74.599999999999994</v>
      </c>
      <c r="K21" s="6">
        <v>64.599999999999994</v>
      </c>
      <c r="L21" s="6">
        <v>68.7</v>
      </c>
      <c r="N21" s="6">
        <v>0.3</v>
      </c>
      <c r="O21" s="6">
        <v>0.7</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34.4</v>
      </c>
      <c r="C36" s="6">
        <v>25.1</v>
      </c>
      <c r="D36" s="6">
        <v>33.4</v>
      </c>
      <c r="F36" s="6" t="s">
        <v>747</v>
      </c>
      <c r="G36" s="6" t="s">
        <v>747</v>
      </c>
      <c r="H36" s="6" t="s">
        <v>747</v>
      </c>
      <c r="J36" s="6">
        <v>34.5</v>
      </c>
      <c r="K36" s="6">
        <v>25.6</v>
      </c>
      <c r="L36" s="6">
        <v>33.6</v>
      </c>
      <c r="N36" s="6">
        <v>2.4</v>
      </c>
      <c r="O36" s="6">
        <v>5.2</v>
      </c>
      <c r="P36" s="6">
        <v>2.2000000000000002</v>
      </c>
    </row>
    <row r="37" spans="1:24" x14ac:dyDescent="0.25">
      <c r="A37" s="28" t="s">
        <v>34</v>
      </c>
      <c r="B37" s="6">
        <v>56.3</v>
      </c>
      <c r="C37" s="6">
        <v>46</v>
      </c>
      <c r="D37" s="6">
        <v>54.5</v>
      </c>
      <c r="F37" s="6">
        <v>35.1</v>
      </c>
      <c r="G37" s="6">
        <v>20.8</v>
      </c>
      <c r="H37" s="6">
        <v>40.4</v>
      </c>
      <c r="J37" s="6">
        <v>51.1</v>
      </c>
      <c r="K37" s="6">
        <v>45.8</v>
      </c>
      <c r="L37" s="6">
        <v>42.7</v>
      </c>
      <c r="N37" s="6">
        <v>0.4</v>
      </c>
      <c r="O37" s="6">
        <v>1</v>
      </c>
      <c r="P37" s="6">
        <v>0.4</v>
      </c>
    </row>
    <row r="38" spans="1:24" x14ac:dyDescent="0.25">
      <c r="A38" s="28" t="s">
        <v>35</v>
      </c>
      <c r="B38" s="6">
        <v>39.5</v>
      </c>
      <c r="C38" s="6">
        <v>26.7</v>
      </c>
      <c r="D38" s="6">
        <v>39</v>
      </c>
      <c r="F38" s="6">
        <v>31.7</v>
      </c>
      <c r="G38" s="6" t="s">
        <v>747</v>
      </c>
      <c r="H38" s="6">
        <v>34.299999999999997</v>
      </c>
      <c r="J38" s="6">
        <v>44.7</v>
      </c>
      <c r="K38" s="6">
        <v>29.2</v>
      </c>
      <c r="L38" s="6">
        <v>42.2</v>
      </c>
      <c r="N38" s="6">
        <v>1.7</v>
      </c>
      <c r="O38" s="6">
        <v>2.7</v>
      </c>
      <c r="P38" s="6">
        <v>1.5</v>
      </c>
    </row>
    <row r="39" spans="1:24" s="52" customFormat="1" ht="22" customHeight="1" x14ac:dyDescent="0.25">
      <c r="A39" s="33" t="s">
        <v>328</v>
      </c>
      <c r="B39" s="6">
        <v>65.5</v>
      </c>
      <c r="C39" s="6">
        <v>48</v>
      </c>
      <c r="D39" s="6">
        <v>71.099999999999994</v>
      </c>
      <c r="E39" s="3"/>
      <c r="F39" s="6">
        <v>47.3</v>
      </c>
      <c r="G39" s="6">
        <v>25.6</v>
      </c>
      <c r="H39" s="6">
        <v>53.6</v>
      </c>
      <c r="I39" s="3"/>
      <c r="J39" s="6">
        <v>60.3</v>
      </c>
      <c r="K39" s="6">
        <v>46</v>
      </c>
      <c r="L39" s="6">
        <v>64.3</v>
      </c>
      <c r="M39" s="3"/>
      <c r="N39" s="6">
        <v>0.6</v>
      </c>
      <c r="O39" s="6">
        <v>1</v>
      </c>
      <c r="P39" s="6">
        <v>0.5</v>
      </c>
    </row>
    <row r="40" spans="1:24" x14ac:dyDescent="0.25">
      <c r="A40" s="158"/>
    </row>
    <row r="41" spans="1:24" x14ac:dyDescent="0.25">
      <c r="A41" s="332" t="s">
        <v>294</v>
      </c>
    </row>
    <row r="42" spans="1:24" x14ac:dyDescent="0.25">
      <c r="A42" s="28" t="s">
        <v>329</v>
      </c>
      <c r="B42" s="6">
        <v>63.4</v>
      </c>
      <c r="C42" s="6">
        <v>48.1</v>
      </c>
      <c r="D42" s="6">
        <v>68.5</v>
      </c>
      <c r="F42" s="6">
        <v>40.9</v>
      </c>
      <c r="G42" s="6">
        <v>24.5</v>
      </c>
      <c r="H42" s="6">
        <v>47.3</v>
      </c>
      <c r="J42" s="6">
        <v>56</v>
      </c>
      <c r="K42" s="6">
        <v>46.3</v>
      </c>
      <c r="L42" s="6">
        <v>57.8</v>
      </c>
      <c r="N42" s="6">
        <v>0.4</v>
      </c>
      <c r="O42" s="6">
        <v>0.9</v>
      </c>
      <c r="P42" s="6">
        <v>0.4</v>
      </c>
    </row>
    <row r="43" spans="1:24" x14ac:dyDescent="0.25">
      <c r="A43" s="16" t="s">
        <v>39</v>
      </c>
      <c r="B43" s="6">
        <v>62</v>
      </c>
      <c r="C43" s="6">
        <v>48.1</v>
      </c>
      <c r="D43" s="6">
        <v>65.5</v>
      </c>
      <c r="F43" s="6">
        <v>40.700000000000003</v>
      </c>
      <c r="G43" s="6">
        <v>24</v>
      </c>
      <c r="H43" s="6">
        <v>46.9</v>
      </c>
      <c r="J43" s="6">
        <v>54.6</v>
      </c>
      <c r="K43" s="6">
        <v>46.6</v>
      </c>
      <c r="L43" s="6">
        <v>54.1</v>
      </c>
      <c r="N43" s="6">
        <v>0.4</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33.4</v>
      </c>
      <c r="C46" s="6">
        <v>21.8</v>
      </c>
      <c r="D46" s="6">
        <v>32.9</v>
      </c>
      <c r="F46" s="6" t="s">
        <v>747</v>
      </c>
      <c r="G46" s="6" t="s">
        <v>747</v>
      </c>
      <c r="H46" s="6" t="s">
        <v>747</v>
      </c>
      <c r="J46" s="6">
        <v>33.4</v>
      </c>
      <c r="K46" s="6">
        <v>22.1</v>
      </c>
      <c r="L46" s="6">
        <v>33</v>
      </c>
      <c r="N46" s="6">
        <v>3.2</v>
      </c>
      <c r="O46" s="6">
        <v>5.0999999999999996</v>
      </c>
      <c r="P46" s="6">
        <v>2.8</v>
      </c>
    </row>
    <row r="47" spans="1:24" x14ac:dyDescent="0.25">
      <c r="A47" s="28" t="s">
        <v>34</v>
      </c>
      <c r="B47" s="6">
        <v>53.1</v>
      </c>
      <c r="C47" s="6">
        <v>46</v>
      </c>
      <c r="D47" s="6">
        <v>52.9</v>
      </c>
      <c r="F47" s="6">
        <v>21.5</v>
      </c>
      <c r="G47" s="6" t="s">
        <v>747</v>
      </c>
      <c r="H47" s="6">
        <v>26.7</v>
      </c>
      <c r="J47" s="6">
        <v>51.1</v>
      </c>
      <c r="K47" s="6">
        <v>45.7</v>
      </c>
      <c r="L47" s="6">
        <v>48.5</v>
      </c>
      <c r="N47" s="6">
        <v>0.5</v>
      </c>
      <c r="O47" s="6">
        <v>1.1000000000000001</v>
      </c>
      <c r="P47" s="6">
        <v>0.5</v>
      </c>
    </row>
    <row r="48" spans="1:24" x14ac:dyDescent="0.25">
      <c r="A48" s="28" t="s">
        <v>35</v>
      </c>
      <c r="B48" s="6">
        <v>40.4</v>
      </c>
      <c r="C48" s="6">
        <v>26.2</v>
      </c>
      <c r="D48" s="6">
        <v>39.1</v>
      </c>
      <c r="F48" s="6">
        <v>18</v>
      </c>
      <c r="G48" s="6" t="s">
        <v>747</v>
      </c>
      <c r="H48" s="6">
        <v>21.5</v>
      </c>
      <c r="J48" s="6">
        <v>42</v>
      </c>
      <c r="K48" s="6">
        <v>27.9</v>
      </c>
      <c r="L48" s="6">
        <v>40.4</v>
      </c>
      <c r="N48" s="6">
        <v>1.4</v>
      </c>
      <c r="O48" s="6">
        <v>3.5</v>
      </c>
      <c r="P48" s="6">
        <v>1.3</v>
      </c>
      <c r="Q48" s="16"/>
      <c r="R48" s="16"/>
      <c r="S48" s="16"/>
      <c r="T48" s="16"/>
      <c r="U48" s="16"/>
      <c r="V48" s="16"/>
      <c r="W48" s="16"/>
      <c r="X48" s="16"/>
    </row>
    <row r="49" spans="1:24" s="52" customFormat="1" ht="22" customHeight="1" x14ac:dyDescent="0.25">
      <c r="A49" s="33" t="s">
        <v>328</v>
      </c>
      <c r="B49" s="6">
        <v>62.3</v>
      </c>
      <c r="C49" s="6">
        <v>48.8</v>
      </c>
      <c r="D49" s="6">
        <v>69</v>
      </c>
      <c r="E49" s="3"/>
      <c r="F49" s="6">
        <v>28.2</v>
      </c>
      <c r="G49" s="6">
        <v>20.2</v>
      </c>
      <c r="H49" s="6">
        <v>34.6</v>
      </c>
      <c r="I49" s="3"/>
      <c r="J49" s="6">
        <v>60.4</v>
      </c>
      <c r="K49" s="6">
        <v>47.9</v>
      </c>
      <c r="L49" s="6">
        <v>66.599999999999994</v>
      </c>
      <c r="M49" s="3"/>
      <c r="N49" s="6">
        <v>0.6</v>
      </c>
      <c r="O49" s="6">
        <v>1.1000000000000001</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60.2</v>
      </c>
      <c r="C52" s="6">
        <v>48.9</v>
      </c>
      <c r="D52" s="6">
        <v>66.3</v>
      </c>
      <c r="F52" s="6">
        <v>25</v>
      </c>
      <c r="G52" s="6">
        <v>18.2</v>
      </c>
      <c r="H52" s="6">
        <v>30.7</v>
      </c>
      <c r="J52" s="6">
        <v>57.6</v>
      </c>
      <c r="K52" s="6">
        <v>48.3</v>
      </c>
      <c r="L52" s="6">
        <v>62.5</v>
      </c>
      <c r="N52" s="6">
        <v>0.5</v>
      </c>
      <c r="O52" s="6">
        <v>1.1000000000000001</v>
      </c>
      <c r="P52" s="6">
        <v>0.5</v>
      </c>
    </row>
    <row r="53" spans="1:24" x14ac:dyDescent="0.25">
      <c r="A53" s="16" t="s">
        <v>39</v>
      </c>
      <c r="B53" s="6">
        <v>58.5</v>
      </c>
      <c r="C53" s="6">
        <v>48.8</v>
      </c>
      <c r="D53" s="6">
        <v>63.3</v>
      </c>
      <c r="F53" s="6">
        <v>24.8</v>
      </c>
      <c r="G53" s="6" t="s">
        <v>747</v>
      </c>
      <c r="H53" s="6">
        <v>30.3</v>
      </c>
      <c r="J53" s="6">
        <v>55.9</v>
      </c>
      <c r="K53" s="6">
        <v>48.2</v>
      </c>
      <c r="L53" s="6">
        <v>59.2</v>
      </c>
      <c r="N53" s="6">
        <v>0.5</v>
      </c>
      <c r="O53" s="6">
        <v>1.1000000000000001</v>
      </c>
      <c r="P53" s="6">
        <v>0.4</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2.5</v>
      </c>
      <c r="C13" s="6">
        <v>5.7</v>
      </c>
      <c r="D13" s="6">
        <v>2.2999999999999998</v>
      </c>
      <c r="F13" s="6">
        <v>1.9</v>
      </c>
      <c r="G13" s="6" t="s">
        <v>747</v>
      </c>
      <c r="H13" s="6">
        <v>1.8</v>
      </c>
      <c r="J13" s="6">
        <v>0.6</v>
      </c>
      <c r="K13" s="6" t="s">
        <v>747</v>
      </c>
      <c r="L13" s="6">
        <v>0.7</v>
      </c>
      <c r="N13" s="6">
        <v>7.1</v>
      </c>
      <c r="O13" s="6">
        <v>16.5</v>
      </c>
      <c r="P13" s="6">
        <v>6.5</v>
      </c>
    </row>
    <row r="14" spans="1:20" ht="12.75" customHeight="1" x14ac:dyDescent="0.25">
      <c r="A14" s="28" t="s">
        <v>34</v>
      </c>
      <c r="B14" s="6">
        <v>1.1000000000000001</v>
      </c>
      <c r="C14" s="6">
        <v>2.1</v>
      </c>
      <c r="D14" s="6">
        <v>0.9</v>
      </c>
      <c r="F14" s="6">
        <v>1</v>
      </c>
      <c r="G14" s="6">
        <v>1.9</v>
      </c>
      <c r="H14" s="6">
        <v>0.9</v>
      </c>
      <c r="J14" s="6">
        <v>0.2</v>
      </c>
      <c r="K14" s="6">
        <v>0.3</v>
      </c>
      <c r="L14" s="6">
        <v>0.2</v>
      </c>
      <c r="N14" s="6">
        <v>1.9</v>
      </c>
      <c r="O14" s="6">
        <v>4</v>
      </c>
      <c r="P14" s="6">
        <v>1.7</v>
      </c>
    </row>
    <row r="15" spans="1:20" ht="12.75" customHeight="1" x14ac:dyDescent="0.25">
      <c r="A15" s="28" t="s">
        <v>35</v>
      </c>
      <c r="B15" s="6">
        <v>1.6</v>
      </c>
      <c r="C15" s="6">
        <v>4</v>
      </c>
      <c r="D15" s="6">
        <v>1.5</v>
      </c>
      <c r="F15" s="6">
        <v>1.3</v>
      </c>
      <c r="G15" s="6">
        <v>3.5</v>
      </c>
      <c r="H15" s="6">
        <v>1.3</v>
      </c>
      <c r="J15" s="6">
        <v>0.2</v>
      </c>
      <c r="K15" s="6" t="s">
        <v>747</v>
      </c>
      <c r="L15" s="6">
        <v>0.2</v>
      </c>
      <c r="N15" s="6">
        <v>3.9</v>
      </c>
      <c r="O15" s="6">
        <v>8.6999999999999993</v>
      </c>
      <c r="P15" s="6">
        <v>3.6</v>
      </c>
    </row>
    <row r="16" spans="1:20" s="52" customFormat="1" ht="22" customHeight="1" x14ac:dyDescent="0.25">
      <c r="A16" s="33" t="s">
        <v>328</v>
      </c>
      <c r="B16" s="6">
        <v>0.8</v>
      </c>
      <c r="C16" s="6">
        <v>1.8</v>
      </c>
      <c r="D16" s="6">
        <v>0.8</v>
      </c>
      <c r="E16" s="3"/>
      <c r="F16" s="6">
        <v>0.8</v>
      </c>
      <c r="G16" s="6">
        <v>1.6</v>
      </c>
      <c r="H16" s="6">
        <v>0.7</v>
      </c>
      <c r="I16" s="3"/>
      <c r="J16" s="6">
        <v>0.2</v>
      </c>
      <c r="K16" s="6">
        <v>0.3</v>
      </c>
      <c r="L16" s="6">
        <v>0.1</v>
      </c>
      <c r="M16" s="3"/>
      <c r="N16" s="6">
        <v>1.8</v>
      </c>
      <c r="O16" s="6">
        <v>3.7</v>
      </c>
      <c r="P16" s="6">
        <v>1.6</v>
      </c>
    </row>
    <row r="17" spans="1:20" ht="12.75" customHeight="1" x14ac:dyDescent="0.25">
      <c r="A17" s="158"/>
    </row>
    <row r="18" spans="1:20" ht="12.75" customHeight="1" x14ac:dyDescent="0.25">
      <c r="A18" s="332" t="s">
        <v>294</v>
      </c>
    </row>
    <row r="19" spans="1:20" ht="12.75" customHeight="1" x14ac:dyDescent="0.25">
      <c r="A19" s="28" t="s">
        <v>329</v>
      </c>
      <c r="B19" s="6">
        <v>0.9</v>
      </c>
      <c r="C19" s="6">
        <v>1.8</v>
      </c>
      <c r="D19" s="6">
        <v>0.8</v>
      </c>
      <c r="F19" s="6">
        <v>0.8</v>
      </c>
      <c r="G19" s="6">
        <v>1.6</v>
      </c>
      <c r="H19" s="6">
        <v>0.7</v>
      </c>
      <c r="J19" s="6">
        <v>0.2</v>
      </c>
      <c r="K19" s="6">
        <v>0.3</v>
      </c>
      <c r="L19" s="6">
        <v>0.1</v>
      </c>
      <c r="N19" s="6">
        <v>1.7</v>
      </c>
      <c r="O19" s="6">
        <v>3.7</v>
      </c>
      <c r="P19" s="6">
        <v>1.5</v>
      </c>
    </row>
    <row r="20" spans="1:20" ht="12.75" customHeight="1" x14ac:dyDescent="0.25">
      <c r="A20" s="16" t="s">
        <v>39</v>
      </c>
      <c r="B20" s="6">
        <v>0.9</v>
      </c>
      <c r="C20" s="6">
        <v>1.8</v>
      </c>
      <c r="D20" s="6">
        <v>0.8</v>
      </c>
      <c r="F20" s="6">
        <v>0.8</v>
      </c>
      <c r="G20" s="6">
        <v>1.6</v>
      </c>
      <c r="H20" s="6">
        <v>0.7</v>
      </c>
      <c r="J20" s="6">
        <v>0.2</v>
      </c>
      <c r="K20" s="6">
        <v>0.3</v>
      </c>
      <c r="L20" s="6">
        <v>0.1</v>
      </c>
      <c r="N20" s="6">
        <v>1.7</v>
      </c>
      <c r="O20" s="6">
        <v>3.7</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3.7</v>
      </c>
      <c r="C37" s="6">
        <v>8</v>
      </c>
      <c r="D37" s="6">
        <v>3.4</v>
      </c>
      <c r="F37" s="6">
        <v>2.9</v>
      </c>
      <c r="G37" s="6" t="s">
        <v>747</v>
      </c>
      <c r="H37" s="6">
        <v>2.6</v>
      </c>
      <c r="J37" s="6">
        <v>0.8</v>
      </c>
      <c r="K37" s="6" t="s">
        <v>747</v>
      </c>
      <c r="L37" s="6">
        <v>0.9</v>
      </c>
      <c r="N37" s="6">
        <v>9.5</v>
      </c>
      <c r="O37" s="6">
        <v>21.4</v>
      </c>
      <c r="P37" s="6">
        <v>8.8000000000000007</v>
      </c>
    </row>
    <row r="38" spans="1:20" ht="12.75" customHeight="1" x14ac:dyDescent="0.25">
      <c r="A38" s="28" t="s">
        <v>34</v>
      </c>
      <c r="B38" s="6">
        <v>1.5</v>
      </c>
      <c r="C38" s="6">
        <v>2.8</v>
      </c>
      <c r="D38" s="6">
        <v>1.3</v>
      </c>
      <c r="F38" s="6">
        <v>1.4</v>
      </c>
      <c r="G38" s="6">
        <v>2.5</v>
      </c>
      <c r="H38" s="6">
        <v>1.2</v>
      </c>
      <c r="J38" s="6">
        <v>0.3</v>
      </c>
      <c r="K38" s="6">
        <v>0.5</v>
      </c>
      <c r="L38" s="6">
        <v>0.3</v>
      </c>
      <c r="N38" s="6">
        <v>2</v>
      </c>
      <c r="O38" s="6">
        <v>4.4000000000000004</v>
      </c>
      <c r="P38" s="6">
        <v>1.9</v>
      </c>
    </row>
    <row r="39" spans="1:20" ht="12.75" customHeight="1" x14ac:dyDescent="0.25">
      <c r="A39" s="28" t="s">
        <v>35</v>
      </c>
      <c r="B39" s="6">
        <v>2.2999999999999998</v>
      </c>
      <c r="C39" s="6">
        <v>5.7</v>
      </c>
      <c r="D39" s="6">
        <v>2.2000000000000002</v>
      </c>
      <c r="F39" s="6">
        <v>1.8</v>
      </c>
      <c r="G39" s="6">
        <v>4.5999999999999996</v>
      </c>
      <c r="H39" s="6">
        <v>1.7</v>
      </c>
      <c r="J39" s="6">
        <v>0.3</v>
      </c>
      <c r="K39" s="6" t="s">
        <v>747</v>
      </c>
      <c r="L39" s="6">
        <v>0.3</v>
      </c>
      <c r="N39" s="6">
        <v>5.3</v>
      </c>
      <c r="O39" s="6">
        <v>11.1</v>
      </c>
      <c r="P39" s="6">
        <v>4.7</v>
      </c>
    </row>
    <row r="40" spans="1:20" s="52" customFormat="1" ht="22" customHeight="1" x14ac:dyDescent="0.25">
      <c r="A40" s="33" t="s">
        <v>328</v>
      </c>
      <c r="B40" s="6">
        <v>1.2</v>
      </c>
      <c r="C40" s="6">
        <v>2.4</v>
      </c>
      <c r="D40" s="6">
        <v>1.1000000000000001</v>
      </c>
      <c r="E40" s="3"/>
      <c r="F40" s="6">
        <v>1</v>
      </c>
      <c r="G40" s="6">
        <v>2.1</v>
      </c>
      <c r="H40" s="6">
        <v>0.9</v>
      </c>
      <c r="I40" s="3"/>
      <c r="J40" s="6">
        <v>0.2</v>
      </c>
      <c r="K40" s="6">
        <v>0.5</v>
      </c>
      <c r="L40" s="6">
        <v>0.2</v>
      </c>
      <c r="M40" s="3"/>
      <c r="N40" s="6">
        <v>2.2000000000000002</v>
      </c>
      <c r="O40" s="6">
        <v>4.5</v>
      </c>
      <c r="P40" s="6">
        <v>2</v>
      </c>
    </row>
    <row r="41" spans="1:20" ht="12.75" customHeight="1" x14ac:dyDescent="0.25">
      <c r="A41" s="158"/>
    </row>
    <row r="42" spans="1:20" ht="12.75" customHeight="1" x14ac:dyDescent="0.25">
      <c r="A42" s="332" t="s">
        <v>294</v>
      </c>
    </row>
    <row r="43" spans="1:20" ht="12.75" customHeight="1" x14ac:dyDescent="0.25">
      <c r="A43" s="28" t="s">
        <v>329</v>
      </c>
      <c r="B43" s="6">
        <v>1.2</v>
      </c>
      <c r="C43" s="6">
        <v>2.4</v>
      </c>
      <c r="D43" s="6">
        <v>1.1000000000000001</v>
      </c>
      <c r="F43" s="6">
        <v>1.1000000000000001</v>
      </c>
      <c r="G43" s="6">
        <v>2.1</v>
      </c>
      <c r="H43" s="6">
        <v>1</v>
      </c>
      <c r="J43" s="6">
        <v>0.3</v>
      </c>
      <c r="K43" s="6">
        <v>0.5</v>
      </c>
      <c r="L43" s="6">
        <v>0.2</v>
      </c>
      <c r="N43" s="6">
        <v>2</v>
      </c>
      <c r="O43" s="6">
        <v>4.4000000000000004</v>
      </c>
      <c r="P43" s="6">
        <v>1.8</v>
      </c>
    </row>
    <row r="44" spans="1:20" ht="12.75" customHeight="1" x14ac:dyDescent="0.25">
      <c r="A44" s="16" t="s">
        <v>39</v>
      </c>
      <c r="B44" s="6">
        <v>1.2</v>
      </c>
      <c r="C44" s="6">
        <v>2.4</v>
      </c>
      <c r="D44" s="6">
        <v>1.1000000000000001</v>
      </c>
      <c r="F44" s="6">
        <v>1.1000000000000001</v>
      </c>
      <c r="G44" s="6">
        <v>2.1</v>
      </c>
      <c r="H44" s="6">
        <v>1</v>
      </c>
      <c r="J44" s="6">
        <v>0.3</v>
      </c>
      <c r="K44" s="6">
        <v>0.5</v>
      </c>
      <c r="L44" s="6">
        <v>0.2</v>
      </c>
      <c r="N44" s="6">
        <v>1.9</v>
      </c>
      <c r="O44" s="6">
        <v>4.3</v>
      </c>
      <c r="P44" s="6">
        <v>1.7</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3.4</v>
      </c>
      <c r="C47" s="6">
        <v>7.6</v>
      </c>
      <c r="D47" s="6">
        <v>3.1</v>
      </c>
      <c r="F47" s="6">
        <v>2.5</v>
      </c>
      <c r="G47" s="6" t="s">
        <v>747</v>
      </c>
      <c r="H47" s="6">
        <v>2.4</v>
      </c>
      <c r="J47" s="6">
        <v>0.9</v>
      </c>
      <c r="K47" s="6" t="s">
        <v>747</v>
      </c>
      <c r="L47" s="6">
        <v>1</v>
      </c>
      <c r="N47" s="6">
        <v>10.1</v>
      </c>
      <c r="O47" s="6" t="s">
        <v>747</v>
      </c>
      <c r="P47" s="6">
        <v>9.4</v>
      </c>
    </row>
    <row r="48" spans="1:20" ht="12.75" customHeight="1" x14ac:dyDescent="0.25">
      <c r="A48" s="28" t="s">
        <v>34</v>
      </c>
      <c r="B48" s="6">
        <v>1.5</v>
      </c>
      <c r="C48" s="6">
        <v>3.2</v>
      </c>
      <c r="D48" s="6">
        <v>1.4</v>
      </c>
      <c r="F48" s="6">
        <v>1.4</v>
      </c>
      <c r="G48" s="6">
        <v>2.9</v>
      </c>
      <c r="H48" s="6">
        <v>1.3</v>
      </c>
      <c r="J48" s="6">
        <v>0.2</v>
      </c>
      <c r="K48" s="6" t="s">
        <v>747</v>
      </c>
      <c r="L48" s="6">
        <v>0.2</v>
      </c>
      <c r="N48" s="6">
        <v>3.2</v>
      </c>
      <c r="O48" s="6">
        <v>7</v>
      </c>
      <c r="P48" s="6">
        <v>3</v>
      </c>
    </row>
    <row r="49" spans="1:16" s="16" customFormat="1" ht="12.75" customHeight="1" x14ac:dyDescent="0.25">
      <c r="A49" s="28" t="s">
        <v>35</v>
      </c>
      <c r="B49" s="6">
        <v>2.2999999999999998</v>
      </c>
      <c r="C49" s="6">
        <v>5.5</v>
      </c>
      <c r="D49" s="6">
        <v>2.2000000000000002</v>
      </c>
      <c r="E49" s="3"/>
      <c r="F49" s="6">
        <v>2</v>
      </c>
      <c r="G49" s="6">
        <v>5.3</v>
      </c>
      <c r="H49" s="6">
        <v>1.9</v>
      </c>
      <c r="I49" s="3"/>
      <c r="J49" s="6">
        <v>0.3</v>
      </c>
      <c r="K49" s="6" t="s">
        <v>747</v>
      </c>
      <c r="L49" s="6">
        <v>0.3</v>
      </c>
      <c r="M49" s="3"/>
      <c r="N49" s="6">
        <v>5.8</v>
      </c>
      <c r="O49" s="6">
        <v>13.6</v>
      </c>
      <c r="P49" s="6">
        <v>5.4</v>
      </c>
    </row>
    <row r="50" spans="1:16" s="52" customFormat="1" ht="22" customHeight="1" x14ac:dyDescent="0.25">
      <c r="A50" s="33" t="s">
        <v>328</v>
      </c>
      <c r="B50" s="6">
        <v>1.2</v>
      </c>
      <c r="C50" s="6">
        <v>2.6</v>
      </c>
      <c r="D50" s="6">
        <v>1.1000000000000001</v>
      </c>
      <c r="E50" s="3"/>
      <c r="F50" s="6">
        <v>1.1000000000000001</v>
      </c>
      <c r="G50" s="6">
        <v>2.4</v>
      </c>
      <c r="H50" s="6">
        <v>1</v>
      </c>
      <c r="I50" s="3"/>
      <c r="J50" s="6">
        <v>0.2</v>
      </c>
      <c r="K50" s="6">
        <v>0.4</v>
      </c>
      <c r="L50" s="6">
        <v>0.2</v>
      </c>
      <c r="M50" s="3"/>
      <c r="N50" s="6">
        <v>2.8</v>
      </c>
      <c r="O50" s="6">
        <v>6.2</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1.2</v>
      </c>
      <c r="C53" s="6">
        <v>2.7</v>
      </c>
      <c r="D53" s="6">
        <v>1.1000000000000001</v>
      </c>
      <c r="F53" s="6">
        <v>1.1000000000000001</v>
      </c>
      <c r="G53" s="6">
        <v>2.5</v>
      </c>
      <c r="H53" s="6">
        <v>1</v>
      </c>
      <c r="J53" s="6">
        <v>0.2</v>
      </c>
      <c r="K53" s="6">
        <v>0.3</v>
      </c>
      <c r="L53" s="6">
        <v>0.2</v>
      </c>
      <c r="N53" s="6">
        <v>2.8</v>
      </c>
      <c r="O53" s="6">
        <v>6.1</v>
      </c>
      <c r="P53" s="6">
        <v>2.6</v>
      </c>
    </row>
    <row r="54" spans="1:16" ht="12.75" customHeight="1" x14ac:dyDescent="0.25">
      <c r="A54" s="16" t="s">
        <v>39</v>
      </c>
      <c r="B54" s="6">
        <v>1.2</v>
      </c>
      <c r="C54" s="6">
        <v>2.7</v>
      </c>
      <c r="D54" s="6">
        <v>1.1000000000000001</v>
      </c>
      <c r="F54" s="6">
        <v>1.2</v>
      </c>
      <c r="G54" s="6">
        <v>2.5</v>
      </c>
      <c r="H54" s="6">
        <v>1.1000000000000001</v>
      </c>
      <c r="J54" s="6">
        <v>0.2</v>
      </c>
      <c r="K54" s="6">
        <v>0.3</v>
      </c>
      <c r="L54" s="6">
        <v>0.2</v>
      </c>
      <c r="N54" s="6">
        <v>2.8</v>
      </c>
      <c r="O54" s="6">
        <v>6.1</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26.6</v>
      </c>
      <c r="C13" s="6" t="s">
        <v>747</v>
      </c>
      <c r="D13" s="6">
        <v>29.2</v>
      </c>
      <c r="F13" s="6">
        <v>5.5</v>
      </c>
      <c r="G13" s="6" t="s">
        <v>747</v>
      </c>
      <c r="H13" s="6">
        <v>4.9000000000000004</v>
      </c>
      <c r="J13" s="6">
        <v>24.1</v>
      </c>
      <c r="K13" s="6" t="s">
        <v>747</v>
      </c>
      <c r="L13" s="6">
        <v>26.5</v>
      </c>
      <c r="N13" s="6">
        <v>5</v>
      </c>
      <c r="O13" s="6" t="s">
        <v>747</v>
      </c>
      <c r="P13" s="6">
        <v>4.5</v>
      </c>
      <c r="Q13" s="3"/>
    </row>
    <row r="14" spans="1:32" x14ac:dyDescent="0.25">
      <c r="A14" s="28" t="s">
        <v>34</v>
      </c>
      <c r="B14" s="6">
        <v>71.8</v>
      </c>
      <c r="C14" s="6">
        <v>44.9</v>
      </c>
      <c r="D14" s="6">
        <v>81.900000000000006</v>
      </c>
      <c r="F14" s="6">
        <v>2.5</v>
      </c>
      <c r="G14" s="6">
        <v>4.9000000000000004</v>
      </c>
      <c r="H14" s="6">
        <v>2.2000000000000002</v>
      </c>
      <c r="J14" s="6">
        <v>47.7</v>
      </c>
      <c r="K14" s="6">
        <v>25.7</v>
      </c>
      <c r="L14" s="6">
        <v>53.6</v>
      </c>
      <c r="N14" s="6">
        <v>1.8</v>
      </c>
      <c r="O14" s="6">
        <v>3</v>
      </c>
      <c r="P14" s="6">
        <v>1.5</v>
      </c>
      <c r="Q14" s="3"/>
    </row>
    <row r="15" spans="1:32" x14ac:dyDescent="0.25">
      <c r="A15" s="28" t="s">
        <v>35</v>
      </c>
      <c r="B15" s="6">
        <v>41.2</v>
      </c>
      <c r="C15" s="6">
        <v>21.8</v>
      </c>
      <c r="D15" s="6">
        <v>44.9</v>
      </c>
      <c r="F15" s="6">
        <v>3.8</v>
      </c>
      <c r="G15" s="6">
        <v>8.8000000000000007</v>
      </c>
      <c r="H15" s="6">
        <v>3.5</v>
      </c>
      <c r="J15" s="6">
        <v>23.7</v>
      </c>
      <c r="K15" s="6" t="s">
        <v>747</v>
      </c>
      <c r="L15" s="6">
        <v>27</v>
      </c>
      <c r="N15" s="6">
        <v>2.4</v>
      </c>
      <c r="O15" s="6" t="s">
        <v>747</v>
      </c>
      <c r="P15" s="6">
        <v>2.2000000000000002</v>
      </c>
      <c r="Q15" s="3"/>
    </row>
    <row r="16" spans="1:32" s="52" customFormat="1" ht="22" customHeight="1" x14ac:dyDescent="0.25">
      <c r="A16" s="33" t="s">
        <v>328</v>
      </c>
      <c r="B16" s="6">
        <v>85.1</v>
      </c>
      <c r="C16" s="6">
        <v>50.3</v>
      </c>
      <c r="D16" s="6">
        <v>97.3</v>
      </c>
      <c r="E16" s="58"/>
      <c r="F16" s="6">
        <v>2</v>
      </c>
      <c r="G16" s="6">
        <v>4</v>
      </c>
      <c r="H16" s="6">
        <v>1.8</v>
      </c>
      <c r="I16" s="58"/>
      <c r="J16" s="6">
        <v>58.1</v>
      </c>
      <c r="K16" s="6">
        <v>31.1</v>
      </c>
      <c r="L16" s="6">
        <v>65.400000000000006</v>
      </c>
      <c r="M16" s="58"/>
      <c r="N16" s="6">
        <v>1.4</v>
      </c>
      <c r="O16" s="6">
        <v>2.6</v>
      </c>
      <c r="P16" s="6">
        <v>1.2</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82.1</v>
      </c>
      <c r="C19" s="6">
        <v>50.3</v>
      </c>
      <c r="D19" s="6">
        <v>94.5</v>
      </c>
      <c r="F19" s="6">
        <v>2</v>
      </c>
      <c r="G19" s="6">
        <v>4.0999999999999996</v>
      </c>
      <c r="H19" s="6">
        <v>1.8</v>
      </c>
      <c r="J19" s="6">
        <v>56.9</v>
      </c>
      <c r="K19" s="6">
        <v>30.3</v>
      </c>
      <c r="L19" s="6">
        <v>64</v>
      </c>
      <c r="N19" s="6">
        <v>1.4</v>
      </c>
      <c r="O19" s="6">
        <v>2.6</v>
      </c>
      <c r="P19" s="6">
        <v>1.3</v>
      </c>
      <c r="Q19" s="3"/>
    </row>
    <row r="20" spans="1:17" x14ac:dyDescent="0.25">
      <c r="A20" s="16" t="s">
        <v>39</v>
      </c>
      <c r="B20" s="6">
        <v>81.3</v>
      </c>
      <c r="C20" s="6">
        <v>50</v>
      </c>
      <c r="D20" s="6">
        <v>93.5</v>
      </c>
      <c r="F20" s="6">
        <v>2.1</v>
      </c>
      <c r="G20" s="6">
        <v>4.2</v>
      </c>
      <c r="H20" s="6">
        <v>1.8</v>
      </c>
      <c r="J20" s="6">
        <v>55.7</v>
      </c>
      <c r="K20" s="6">
        <v>29.4</v>
      </c>
      <c r="L20" s="6">
        <v>62.4</v>
      </c>
      <c r="N20" s="6">
        <v>1.5</v>
      </c>
      <c r="O20" s="6">
        <v>2.6</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18.100000000000001</v>
      </c>
      <c r="C34" s="6" t="s">
        <v>747</v>
      </c>
      <c r="D34" s="6">
        <v>20.9</v>
      </c>
      <c r="F34" s="6">
        <v>7.3</v>
      </c>
      <c r="G34" s="6" t="s">
        <v>747</v>
      </c>
      <c r="H34" s="6">
        <v>6.7</v>
      </c>
      <c r="J34" s="6">
        <v>17</v>
      </c>
      <c r="K34" s="6" t="s">
        <v>747</v>
      </c>
      <c r="L34" s="6">
        <v>18.899999999999999</v>
      </c>
      <c r="N34" s="6">
        <v>6.9</v>
      </c>
      <c r="O34" s="6" t="s">
        <v>747</v>
      </c>
      <c r="P34" s="6">
        <v>6.1</v>
      </c>
      <c r="Q34" s="3"/>
    </row>
    <row r="35" spans="1:32" x14ac:dyDescent="0.25">
      <c r="A35" s="28" t="s">
        <v>34</v>
      </c>
      <c r="B35" s="6">
        <v>49.5</v>
      </c>
      <c r="C35" s="6">
        <v>30.7</v>
      </c>
      <c r="D35" s="6">
        <v>56.5</v>
      </c>
      <c r="F35" s="6">
        <v>3.4</v>
      </c>
      <c r="G35" s="6">
        <v>6.3</v>
      </c>
      <c r="H35" s="6">
        <v>3</v>
      </c>
      <c r="J35" s="6">
        <v>33.9</v>
      </c>
      <c r="K35" s="6">
        <v>18.7</v>
      </c>
      <c r="L35" s="6">
        <v>38.299999999999997</v>
      </c>
      <c r="N35" s="6">
        <v>2.4</v>
      </c>
      <c r="O35" s="6">
        <v>4</v>
      </c>
      <c r="P35" s="6">
        <v>2</v>
      </c>
    </row>
    <row r="36" spans="1:32" x14ac:dyDescent="0.25">
      <c r="A36" s="28" t="s">
        <v>35</v>
      </c>
      <c r="B36" s="6">
        <v>29.2</v>
      </c>
      <c r="C36" s="6">
        <v>15.3</v>
      </c>
      <c r="D36" s="6">
        <v>31.8</v>
      </c>
      <c r="F36" s="6">
        <v>5.2</v>
      </c>
      <c r="G36" s="6">
        <v>12</v>
      </c>
      <c r="H36" s="6">
        <v>4.8</v>
      </c>
      <c r="J36" s="6">
        <v>16.399999999999999</v>
      </c>
      <c r="K36" s="6" t="s">
        <v>747</v>
      </c>
      <c r="L36" s="6">
        <v>18.3</v>
      </c>
      <c r="N36" s="6">
        <v>3.1</v>
      </c>
      <c r="O36" s="6" t="s">
        <v>747</v>
      </c>
      <c r="P36" s="6">
        <v>2.9</v>
      </c>
    </row>
    <row r="37" spans="1:32" s="52" customFormat="1" ht="22" customHeight="1" x14ac:dyDescent="0.25">
      <c r="A37" s="33" t="s">
        <v>328</v>
      </c>
      <c r="B37" s="6">
        <v>59.2</v>
      </c>
      <c r="C37" s="6">
        <v>35.1</v>
      </c>
      <c r="D37" s="6">
        <v>67.900000000000006</v>
      </c>
      <c r="E37" s="58"/>
      <c r="F37" s="6">
        <v>2.7</v>
      </c>
      <c r="G37" s="6">
        <v>5.3</v>
      </c>
      <c r="H37" s="6">
        <v>2.4</v>
      </c>
      <c r="I37" s="58"/>
      <c r="J37" s="6">
        <v>41.1</v>
      </c>
      <c r="K37" s="6">
        <v>22.1</v>
      </c>
      <c r="L37" s="6">
        <v>46.4</v>
      </c>
      <c r="M37" s="58"/>
      <c r="N37" s="6">
        <v>1.9</v>
      </c>
      <c r="O37" s="6">
        <v>3.4</v>
      </c>
      <c r="P37" s="6">
        <v>1.7</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56.8</v>
      </c>
      <c r="C40" s="6">
        <v>35.1</v>
      </c>
      <c r="D40" s="6">
        <v>65.7</v>
      </c>
      <c r="F40" s="6">
        <v>2.7</v>
      </c>
      <c r="G40" s="6">
        <v>5.4</v>
      </c>
      <c r="H40" s="6">
        <v>2.4</v>
      </c>
      <c r="J40" s="6">
        <v>39.9</v>
      </c>
      <c r="K40" s="6">
        <v>21.6</v>
      </c>
      <c r="L40" s="6">
        <v>45.1</v>
      </c>
      <c r="N40" s="6">
        <v>1.9</v>
      </c>
      <c r="O40" s="6">
        <v>3.4</v>
      </c>
      <c r="P40" s="6">
        <v>1.7</v>
      </c>
    </row>
    <row r="41" spans="1:32" x14ac:dyDescent="0.25">
      <c r="A41" s="16" t="s">
        <v>39</v>
      </c>
      <c r="B41" s="6">
        <v>56.3</v>
      </c>
      <c r="C41" s="6">
        <v>34.700000000000003</v>
      </c>
      <c r="D41" s="6">
        <v>64.900000000000006</v>
      </c>
      <c r="F41" s="6">
        <v>2.8</v>
      </c>
      <c r="G41" s="6">
        <v>5.5</v>
      </c>
      <c r="H41" s="6">
        <v>2.5</v>
      </c>
      <c r="J41" s="6">
        <v>39.200000000000003</v>
      </c>
      <c r="K41" s="6">
        <v>21.2</v>
      </c>
      <c r="L41" s="6">
        <v>44.2</v>
      </c>
      <c r="N41" s="6">
        <v>2</v>
      </c>
      <c r="O41" s="6">
        <v>3.4</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19.600000000000001</v>
      </c>
      <c r="C44" s="6" t="s">
        <v>747</v>
      </c>
      <c r="D44" s="6">
        <v>20.6</v>
      </c>
      <c r="F44" s="6">
        <v>8.1999999999999993</v>
      </c>
      <c r="G44" s="6" t="s">
        <v>747</v>
      </c>
      <c r="H44" s="6">
        <v>7.3</v>
      </c>
      <c r="J44" s="6">
        <v>17.2</v>
      </c>
      <c r="K44" s="6" t="s">
        <v>747</v>
      </c>
      <c r="L44" s="6">
        <v>18.7</v>
      </c>
      <c r="N44" s="6">
        <v>7.3</v>
      </c>
      <c r="O44" s="6" t="s">
        <v>747</v>
      </c>
      <c r="P44" s="6">
        <v>6.6</v>
      </c>
    </row>
    <row r="45" spans="1:32" x14ac:dyDescent="0.25">
      <c r="A45" s="28" t="s">
        <v>34</v>
      </c>
      <c r="B45" s="6">
        <v>52.1</v>
      </c>
      <c r="C45" s="6">
        <v>32.799999999999997</v>
      </c>
      <c r="D45" s="6">
        <v>59.6</v>
      </c>
      <c r="F45" s="6">
        <v>3.7</v>
      </c>
      <c r="G45" s="6">
        <v>7.6</v>
      </c>
      <c r="H45" s="6">
        <v>3.4</v>
      </c>
      <c r="J45" s="6">
        <v>33.700000000000003</v>
      </c>
      <c r="K45" s="6">
        <v>17.8</v>
      </c>
      <c r="L45" s="6">
        <v>37.700000000000003</v>
      </c>
      <c r="N45" s="6">
        <v>2.6</v>
      </c>
      <c r="O45" s="6">
        <v>4.4000000000000004</v>
      </c>
      <c r="P45" s="6">
        <v>2.2000000000000002</v>
      </c>
    </row>
    <row r="46" spans="1:32" x14ac:dyDescent="0.25">
      <c r="A46" s="28" t="s">
        <v>35</v>
      </c>
      <c r="B46" s="6">
        <v>29.2</v>
      </c>
      <c r="C46" s="6">
        <v>15.6</v>
      </c>
      <c r="D46" s="6">
        <v>31.9</v>
      </c>
      <c r="F46" s="6">
        <v>5.6</v>
      </c>
      <c r="G46" s="6">
        <v>13</v>
      </c>
      <c r="H46" s="6">
        <v>5.0999999999999996</v>
      </c>
      <c r="J46" s="6">
        <v>17.100000000000001</v>
      </c>
      <c r="K46" s="6" t="s">
        <v>747</v>
      </c>
      <c r="L46" s="6">
        <v>19.899999999999999</v>
      </c>
      <c r="N46" s="6">
        <v>3.6</v>
      </c>
      <c r="O46" s="6" t="s">
        <v>747</v>
      </c>
      <c r="P46" s="6">
        <v>3.4</v>
      </c>
    </row>
    <row r="47" spans="1:32" s="52" customFormat="1" ht="22" customHeight="1" x14ac:dyDescent="0.25">
      <c r="A47" s="33" t="s">
        <v>328</v>
      </c>
      <c r="B47" s="6">
        <v>61.5</v>
      </c>
      <c r="C47" s="6">
        <v>36.299999999999997</v>
      </c>
      <c r="D47" s="6">
        <v>70.3</v>
      </c>
      <c r="E47" s="58"/>
      <c r="F47" s="6">
        <v>2.9</v>
      </c>
      <c r="G47" s="6">
        <v>6.2</v>
      </c>
      <c r="H47" s="6">
        <v>2.7</v>
      </c>
      <c r="I47" s="58"/>
      <c r="J47" s="6">
        <v>41.2</v>
      </c>
      <c r="K47" s="6">
        <v>22</v>
      </c>
      <c r="L47" s="6">
        <v>46.5</v>
      </c>
      <c r="M47" s="58"/>
      <c r="N47" s="6">
        <v>2.1</v>
      </c>
      <c r="O47" s="6">
        <v>3.9</v>
      </c>
      <c r="P47" s="6">
        <v>1.8</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59.4</v>
      </c>
      <c r="C50" s="6">
        <v>36.200000000000003</v>
      </c>
      <c r="D50" s="6">
        <v>68.400000000000006</v>
      </c>
      <c r="F50" s="6">
        <v>3</v>
      </c>
      <c r="G50" s="6">
        <v>6.3</v>
      </c>
      <c r="H50" s="6">
        <v>2.7</v>
      </c>
      <c r="J50" s="6">
        <v>40.700000000000003</v>
      </c>
      <c r="K50" s="6">
        <v>21.4</v>
      </c>
      <c r="L50" s="6">
        <v>45.7</v>
      </c>
      <c r="N50" s="6">
        <v>2.1</v>
      </c>
      <c r="O50" s="6">
        <v>3.9</v>
      </c>
      <c r="P50" s="6">
        <v>1.9</v>
      </c>
    </row>
    <row r="51" spans="1:32" x14ac:dyDescent="0.25">
      <c r="A51" s="16" t="s">
        <v>39</v>
      </c>
      <c r="B51" s="6">
        <v>58.7</v>
      </c>
      <c r="C51" s="6">
        <v>36.200000000000003</v>
      </c>
      <c r="D51" s="6">
        <v>67.8</v>
      </c>
      <c r="F51" s="6">
        <v>3.1</v>
      </c>
      <c r="G51" s="6">
        <v>6.4</v>
      </c>
      <c r="H51" s="6">
        <v>2.8</v>
      </c>
      <c r="J51" s="6">
        <v>39.700000000000003</v>
      </c>
      <c r="K51" s="6">
        <v>20.6</v>
      </c>
      <c r="L51" s="6">
        <v>44.4</v>
      </c>
      <c r="N51" s="6">
        <v>2.2000000000000002</v>
      </c>
      <c r="O51" s="6">
        <v>3.9</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23.5</v>
      </c>
      <c r="C14" s="6">
        <v>23.9</v>
      </c>
      <c r="D14" s="6">
        <v>32.4</v>
      </c>
      <c r="E14" s="6" t="s">
        <v>747</v>
      </c>
      <c r="F14" s="6" t="s">
        <v>747</v>
      </c>
      <c r="G14" s="6" t="s">
        <v>747</v>
      </c>
      <c r="H14" s="6">
        <v>4.8</v>
      </c>
      <c r="I14" s="6">
        <v>14.2</v>
      </c>
      <c r="J14" s="6">
        <v>7.6</v>
      </c>
    </row>
    <row r="15" spans="1:10" x14ac:dyDescent="0.25">
      <c r="A15" s="28" t="s">
        <v>34</v>
      </c>
      <c r="B15" s="6">
        <v>25.2</v>
      </c>
      <c r="C15" s="6">
        <v>33.9</v>
      </c>
      <c r="D15" s="6">
        <v>39.299999999999997</v>
      </c>
      <c r="E15" s="6" t="s">
        <v>747</v>
      </c>
      <c r="F15" s="6">
        <v>26.6</v>
      </c>
      <c r="G15" s="6">
        <v>28.7</v>
      </c>
      <c r="H15" s="6">
        <v>10.1</v>
      </c>
      <c r="I15" s="6">
        <v>27.5</v>
      </c>
      <c r="J15" s="6">
        <v>18.7</v>
      </c>
    </row>
    <row r="16" spans="1:10" x14ac:dyDescent="0.25">
      <c r="A16" s="28" t="s">
        <v>35</v>
      </c>
      <c r="B16" s="6">
        <v>12.4</v>
      </c>
      <c r="C16" s="6" t="s">
        <v>747</v>
      </c>
      <c r="D16" s="6">
        <v>17.899999999999999</v>
      </c>
      <c r="E16" s="6">
        <v>11.8</v>
      </c>
      <c r="F16" s="6" t="s">
        <v>747</v>
      </c>
      <c r="G16" s="6">
        <v>16</v>
      </c>
      <c r="H16" s="6">
        <v>33.799999999999997</v>
      </c>
      <c r="I16" s="6" t="s">
        <v>747</v>
      </c>
      <c r="J16" s="6">
        <v>31.2</v>
      </c>
    </row>
    <row r="17" spans="1:16" s="52" customFormat="1" ht="22" customHeight="1" x14ac:dyDescent="0.25">
      <c r="A17" s="33" t="s">
        <v>328</v>
      </c>
      <c r="B17" s="6">
        <v>36</v>
      </c>
      <c r="C17" s="6">
        <v>40.299999999999997</v>
      </c>
      <c r="D17" s="6">
        <v>49.2</v>
      </c>
      <c r="E17" s="6">
        <v>18.5</v>
      </c>
      <c r="F17" s="6">
        <v>29.8</v>
      </c>
      <c r="G17" s="6">
        <v>32.700000000000003</v>
      </c>
      <c r="H17" s="6">
        <v>9.6999999999999993</v>
      </c>
      <c r="I17" s="6">
        <v>19.5</v>
      </c>
      <c r="J17" s="6">
        <v>12.1</v>
      </c>
      <c r="K17" s="105"/>
      <c r="L17" s="105"/>
      <c r="M17" s="105"/>
      <c r="N17" s="105"/>
      <c r="O17" s="105"/>
      <c r="P17" s="105"/>
    </row>
    <row r="18" spans="1:16" x14ac:dyDescent="0.25">
      <c r="A18" s="158"/>
    </row>
    <row r="19" spans="1:16" x14ac:dyDescent="0.25">
      <c r="A19" s="332" t="s">
        <v>294</v>
      </c>
    </row>
    <row r="20" spans="1:16" x14ac:dyDescent="0.25">
      <c r="A20" s="28" t="s">
        <v>329</v>
      </c>
      <c r="B20" s="6">
        <v>35.200000000000003</v>
      </c>
      <c r="C20" s="6">
        <v>39.4</v>
      </c>
      <c r="D20" s="6">
        <v>47.8</v>
      </c>
      <c r="E20" s="6">
        <v>18.5</v>
      </c>
      <c r="F20" s="6">
        <v>29.3</v>
      </c>
      <c r="G20" s="6">
        <v>32.299999999999997</v>
      </c>
      <c r="H20" s="6">
        <v>9.9</v>
      </c>
      <c r="I20" s="6">
        <v>20</v>
      </c>
      <c r="J20" s="6">
        <v>12.4</v>
      </c>
    </row>
    <row r="21" spans="1:16" x14ac:dyDescent="0.25">
      <c r="A21" s="16" t="s">
        <v>39</v>
      </c>
      <c r="B21" s="6">
        <v>31.2</v>
      </c>
      <c r="C21" s="6">
        <v>37.200000000000003</v>
      </c>
      <c r="D21" s="6">
        <v>43.4</v>
      </c>
      <c r="E21" s="6">
        <v>18</v>
      </c>
      <c r="F21" s="6">
        <v>29.1</v>
      </c>
      <c r="G21" s="6">
        <v>31.8</v>
      </c>
      <c r="H21" s="6">
        <v>12.1</v>
      </c>
      <c r="I21" s="6">
        <v>22</v>
      </c>
      <c r="J21" s="6">
        <v>14.3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16.899999999999999</v>
      </c>
      <c r="C39" s="6" t="s">
        <v>747</v>
      </c>
      <c r="D39" s="6">
        <v>23.5</v>
      </c>
      <c r="E39" s="6" t="s">
        <v>747</v>
      </c>
      <c r="F39" s="6" t="s">
        <v>747</v>
      </c>
      <c r="G39" s="6" t="s">
        <v>747</v>
      </c>
      <c r="H39" s="6">
        <v>5.9</v>
      </c>
      <c r="I39" s="6" t="s">
        <v>747</v>
      </c>
      <c r="J39" s="6">
        <v>11.7</v>
      </c>
    </row>
    <row r="40" spans="1:16" x14ac:dyDescent="0.25">
      <c r="A40" s="28" t="s">
        <v>34</v>
      </c>
      <c r="B40" s="6">
        <v>19.100000000000001</v>
      </c>
      <c r="C40" s="6">
        <v>23.8</v>
      </c>
      <c r="D40" s="6">
        <v>29</v>
      </c>
      <c r="E40" s="6" t="s">
        <v>747</v>
      </c>
      <c r="F40" s="6">
        <v>19.5</v>
      </c>
      <c r="G40" s="6">
        <v>21.4</v>
      </c>
      <c r="H40" s="6">
        <v>10.9</v>
      </c>
      <c r="I40" s="6">
        <v>31.4</v>
      </c>
      <c r="J40" s="6">
        <v>20.3</v>
      </c>
    </row>
    <row r="41" spans="1:16" x14ac:dyDescent="0.25">
      <c r="A41" s="28" t="s">
        <v>35</v>
      </c>
      <c r="B41" s="6" t="s">
        <v>747</v>
      </c>
      <c r="C41" s="6" t="s">
        <v>747</v>
      </c>
      <c r="D41" s="6">
        <v>15.4</v>
      </c>
      <c r="E41" s="6" t="s">
        <v>747</v>
      </c>
      <c r="F41" s="6" t="s">
        <v>747</v>
      </c>
      <c r="G41" s="6">
        <v>13.9</v>
      </c>
      <c r="H41" s="6" t="s">
        <v>747</v>
      </c>
      <c r="I41" s="6" t="s">
        <v>747</v>
      </c>
      <c r="J41" s="6">
        <v>38.4</v>
      </c>
    </row>
    <row r="42" spans="1:16" s="52" customFormat="1" ht="22" customHeight="1" x14ac:dyDescent="0.25">
      <c r="A42" s="33" t="s">
        <v>328</v>
      </c>
      <c r="B42" s="6">
        <v>27</v>
      </c>
      <c r="C42" s="6">
        <v>29.5</v>
      </c>
      <c r="D42" s="6">
        <v>37.5</v>
      </c>
      <c r="E42" s="6">
        <v>14.5</v>
      </c>
      <c r="F42" s="6">
        <v>22.4</v>
      </c>
      <c r="G42" s="6">
        <v>25.5</v>
      </c>
      <c r="H42" s="6">
        <v>13.1</v>
      </c>
      <c r="I42" s="6">
        <v>23.4</v>
      </c>
      <c r="J42" s="6">
        <v>14.2</v>
      </c>
      <c r="K42" s="105"/>
      <c r="L42" s="105"/>
      <c r="M42" s="105"/>
      <c r="N42" s="105"/>
      <c r="O42" s="105"/>
      <c r="P42" s="105"/>
    </row>
    <row r="43" spans="1:16" x14ac:dyDescent="0.25">
      <c r="A43" s="158"/>
    </row>
    <row r="44" spans="1:16" x14ac:dyDescent="0.25">
      <c r="A44" s="332" t="s">
        <v>294</v>
      </c>
    </row>
    <row r="45" spans="1:16" x14ac:dyDescent="0.25">
      <c r="A45" s="28" t="s">
        <v>329</v>
      </c>
      <c r="B45" s="6">
        <v>26</v>
      </c>
      <c r="C45" s="6">
        <v>28.7</v>
      </c>
      <c r="D45" s="6">
        <v>36.1</v>
      </c>
      <c r="E45" s="6">
        <v>14.5</v>
      </c>
      <c r="F45" s="6">
        <v>22.4</v>
      </c>
      <c r="G45" s="6">
        <v>25.5</v>
      </c>
      <c r="H45" s="6">
        <v>13.5</v>
      </c>
      <c r="I45" s="6">
        <v>24</v>
      </c>
      <c r="J45" s="6">
        <v>14.7</v>
      </c>
    </row>
    <row r="46" spans="1:16" x14ac:dyDescent="0.25">
      <c r="A46" s="16" t="s">
        <v>39</v>
      </c>
      <c r="B46" s="6">
        <v>23.7</v>
      </c>
      <c r="C46" s="6">
        <v>28</v>
      </c>
      <c r="D46" s="6">
        <v>33.9</v>
      </c>
      <c r="E46" s="6">
        <v>14.5</v>
      </c>
      <c r="F46" s="6">
        <v>22</v>
      </c>
      <c r="G46" s="6">
        <v>25.2</v>
      </c>
      <c r="H46" s="6">
        <v>15.4</v>
      </c>
      <c r="I46" s="6">
        <v>25.3</v>
      </c>
      <c r="J46" s="6">
        <v>16.100000000000001</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16.399999999999999</v>
      </c>
      <c r="C49" s="6">
        <v>16.899999999999999</v>
      </c>
      <c r="D49" s="6">
        <v>22.8</v>
      </c>
      <c r="E49" s="6" t="s">
        <v>747</v>
      </c>
      <c r="F49" s="6" t="s">
        <v>747</v>
      </c>
      <c r="G49" s="6" t="s">
        <v>747</v>
      </c>
      <c r="H49" s="6">
        <v>7.8</v>
      </c>
      <c r="I49" s="6" t="s">
        <v>747</v>
      </c>
      <c r="J49" s="6">
        <v>9.8000000000000007</v>
      </c>
    </row>
    <row r="50" spans="1:16" x14ac:dyDescent="0.25">
      <c r="A50" s="28" t="s">
        <v>34</v>
      </c>
      <c r="B50" s="6">
        <v>16.8</v>
      </c>
      <c r="C50" s="6">
        <v>27.1</v>
      </c>
      <c r="D50" s="6">
        <v>31.1</v>
      </c>
      <c r="E50" s="6" t="s">
        <v>747</v>
      </c>
      <c r="F50" s="6">
        <v>20</v>
      </c>
      <c r="G50" s="6">
        <v>21.6</v>
      </c>
      <c r="H50" s="6">
        <v>18.899999999999999</v>
      </c>
      <c r="I50" s="6">
        <v>43.2</v>
      </c>
      <c r="J50" s="6">
        <v>31.6</v>
      </c>
    </row>
    <row r="51" spans="1:16" x14ac:dyDescent="0.25">
      <c r="A51" s="28" t="s">
        <v>35</v>
      </c>
      <c r="B51" s="6" t="s">
        <v>747</v>
      </c>
      <c r="C51" s="6" t="s">
        <v>747</v>
      </c>
      <c r="D51" s="6" t="s">
        <v>747</v>
      </c>
      <c r="E51" s="6" t="s">
        <v>747</v>
      </c>
      <c r="F51" s="6" t="s">
        <v>747</v>
      </c>
      <c r="G51" s="6" t="s">
        <v>747</v>
      </c>
      <c r="H51" s="6" t="s">
        <v>747</v>
      </c>
      <c r="I51" s="6" t="s">
        <v>747</v>
      </c>
      <c r="J51" s="6" t="s">
        <v>747</v>
      </c>
    </row>
    <row r="52" spans="1:16" s="52" customFormat="1" ht="22" customHeight="1" x14ac:dyDescent="0.25">
      <c r="A52" s="33" t="s">
        <v>328</v>
      </c>
      <c r="B52" s="6">
        <v>24.3</v>
      </c>
      <c r="C52" s="6">
        <v>31.4</v>
      </c>
      <c r="D52" s="6">
        <v>38.700000000000003</v>
      </c>
      <c r="E52" s="6" t="s">
        <v>747</v>
      </c>
      <c r="F52" s="6">
        <v>22.3</v>
      </c>
      <c r="G52" s="6">
        <v>24.7</v>
      </c>
      <c r="H52" s="6">
        <v>14.5</v>
      </c>
      <c r="I52" s="6">
        <v>31</v>
      </c>
      <c r="J52" s="6">
        <v>20.3</v>
      </c>
      <c r="K52" s="105"/>
      <c r="L52" s="105"/>
      <c r="M52" s="105"/>
      <c r="N52" s="105"/>
      <c r="O52" s="105"/>
      <c r="P52" s="105"/>
    </row>
    <row r="53" spans="1:16" x14ac:dyDescent="0.25">
      <c r="A53" s="158"/>
    </row>
    <row r="54" spans="1:16" x14ac:dyDescent="0.25">
      <c r="A54" s="332" t="s">
        <v>294</v>
      </c>
    </row>
    <row r="55" spans="1:16" x14ac:dyDescent="0.25">
      <c r="A55" s="28" t="s">
        <v>329</v>
      </c>
      <c r="B55" s="6">
        <v>24.3</v>
      </c>
      <c r="C55" s="6">
        <v>31</v>
      </c>
      <c r="D55" s="6">
        <v>38.4</v>
      </c>
      <c r="E55" s="6" t="s">
        <v>747</v>
      </c>
      <c r="F55" s="6">
        <v>21.7</v>
      </c>
      <c r="G55" s="6">
        <v>24.1</v>
      </c>
      <c r="H55" s="6">
        <v>14.5</v>
      </c>
      <c r="I55" s="6">
        <v>31.6</v>
      </c>
      <c r="J55" s="6">
        <v>20.5</v>
      </c>
    </row>
    <row r="56" spans="1:16" x14ac:dyDescent="0.25">
      <c r="A56" s="16" t="s">
        <v>39</v>
      </c>
      <c r="B56" s="6">
        <v>20.7</v>
      </c>
      <c r="C56" s="6">
        <v>29</v>
      </c>
      <c r="D56" s="6">
        <v>34.700000000000003</v>
      </c>
      <c r="E56" s="6" t="s">
        <v>747</v>
      </c>
      <c r="F56" s="6">
        <v>21.7</v>
      </c>
      <c r="G56" s="6">
        <v>23.8</v>
      </c>
      <c r="H56" s="6">
        <v>19.399999999999999</v>
      </c>
      <c r="I56" s="6">
        <v>36</v>
      </c>
      <c r="J56" s="6">
        <v>25</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23.5</v>
      </c>
      <c r="C12" s="6">
        <v>23.9</v>
      </c>
      <c r="D12" s="6">
        <v>32.4</v>
      </c>
      <c r="F12" s="6">
        <v>24.7</v>
      </c>
      <c r="G12" s="6" t="s">
        <v>747</v>
      </c>
      <c r="H12" s="6">
        <v>27.1</v>
      </c>
      <c r="J12" s="6">
        <v>28.9</v>
      </c>
      <c r="K12" s="6">
        <v>18.899999999999999</v>
      </c>
      <c r="L12" s="6">
        <v>32.9</v>
      </c>
    </row>
    <row r="13" spans="1:14" x14ac:dyDescent="0.25">
      <c r="A13" s="28" t="s">
        <v>34</v>
      </c>
      <c r="B13" s="6">
        <v>25.2</v>
      </c>
      <c r="C13" s="6">
        <v>33.9</v>
      </c>
      <c r="D13" s="6">
        <v>39.299999999999997</v>
      </c>
      <c r="F13" s="6">
        <v>27.4</v>
      </c>
      <c r="G13" s="6">
        <v>27.5</v>
      </c>
      <c r="H13" s="6">
        <v>38.4</v>
      </c>
      <c r="J13" s="6" t="s">
        <v>747</v>
      </c>
      <c r="K13" s="6" t="s">
        <v>747</v>
      </c>
      <c r="L13" s="6">
        <v>25.4</v>
      </c>
    </row>
    <row r="14" spans="1:14" x14ac:dyDescent="0.25">
      <c r="A14" s="28" t="s">
        <v>35</v>
      </c>
      <c r="B14" s="6">
        <v>12.4</v>
      </c>
      <c r="C14" s="6" t="s">
        <v>747</v>
      </c>
      <c r="D14" s="6">
        <v>17.899999999999999</v>
      </c>
      <c r="F14" s="6">
        <v>12.2</v>
      </c>
      <c r="G14" s="6" t="s">
        <v>747</v>
      </c>
      <c r="H14" s="6">
        <v>17.899999999999999</v>
      </c>
      <c r="J14" s="6">
        <v>19</v>
      </c>
      <c r="K14" s="6" t="s">
        <v>747</v>
      </c>
      <c r="L14" s="6">
        <v>24.9</v>
      </c>
    </row>
    <row r="15" spans="1:14" s="52" customFormat="1" ht="22" customHeight="1" x14ac:dyDescent="0.25">
      <c r="A15" s="33" t="s">
        <v>328</v>
      </c>
      <c r="B15" s="6">
        <v>36</v>
      </c>
      <c r="C15" s="6">
        <v>40.299999999999997</v>
      </c>
      <c r="D15" s="6">
        <v>49.2</v>
      </c>
      <c r="E15" s="83"/>
      <c r="F15" s="6">
        <v>38.700000000000003</v>
      </c>
      <c r="G15" s="6">
        <v>32.4</v>
      </c>
      <c r="H15" s="6">
        <v>50.3</v>
      </c>
      <c r="I15" s="58"/>
      <c r="J15" s="6">
        <v>38.5</v>
      </c>
      <c r="K15" s="6">
        <v>31.2</v>
      </c>
      <c r="L15" s="6">
        <v>48.4</v>
      </c>
      <c r="M15" s="105"/>
      <c r="N15" s="105"/>
    </row>
    <row r="16" spans="1:14" x14ac:dyDescent="0.25">
      <c r="A16" s="158"/>
    </row>
    <row r="17" spans="1:12" x14ac:dyDescent="0.25">
      <c r="A17" s="332" t="s">
        <v>294</v>
      </c>
    </row>
    <row r="18" spans="1:12" x14ac:dyDescent="0.25">
      <c r="A18" s="28" t="s">
        <v>329</v>
      </c>
      <c r="B18" s="6">
        <v>35.200000000000003</v>
      </c>
      <c r="C18" s="6">
        <v>39.4</v>
      </c>
      <c r="D18" s="6">
        <v>47.8</v>
      </c>
      <c r="F18" s="6">
        <v>37.6</v>
      </c>
      <c r="G18" s="6">
        <v>32.299999999999997</v>
      </c>
      <c r="H18" s="6">
        <v>49.4</v>
      </c>
      <c r="J18" s="6">
        <v>30.8</v>
      </c>
      <c r="K18" s="6">
        <v>26.7</v>
      </c>
      <c r="L18" s="6">
        <v>39.9</v>
      </c>
    </row>
    <row r="19" spans="1:12" s="92" customFormat="1" x14ac:dyDescent="0.25">
      <c r="A19" s="16" t="s">
        <v>39</v>
      </c>
      <c r="B19" s="6">
        <v>31.2</v>
      </c>
      <c r="C19" s="6">
        <v>37.200000000000003</v>
      </c>
      <c r="D19" s="6">
        <v>43.4</v>
      </c>
      <c r="E19" s="83"/>
      <c r="F19" s="6">
        <v>33.9</v>
      </c>
      <c r="G19" s="6">
        <v>31.3</v>
      </c>
      <c r="H19" s="6">
        <v>45.9</v>
      </c>
      <c r="I19" s="58"/>
      <c r="J19" s="6">
        <v>23.4</v>
      </c>
      <c r="K19" s="6">
        <v>22</v>
      </c>
      <c r="L19" s="6">
        <v>31.8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16.899999999999999</v>
      </c>
      <c r="C35" s="6" t="s">
        <v>747</v>
      </c>
      <c r="D35" s="6">
        <v>23.5</v>
      </c>
      <c r="F35" s="6">
        <v>19.100000000000001</v>
      </c>
      <c r="G35" s="6" t="s">
        <v>747</v>
      </c>
      <c r="H35" s="6">
        <v>20.399999999999999</v>
      </c>
      <c r="J35" s="6">
        <v>20.3</v>
      </c>
      <c r="K35" s="6" t="s">
        <v>747</v>
      </c>
      <c r="L35" s="6">
        <v>23.6</v>
      </c>
    </row>
    <row r="36" spans="1:14" x14ac:dyDescent="0.25">
      <c r="A36" s="28" t="s">
        <v>34</v>
      </c>
      <c r="B36" s="6">
        <v>19.100000000000001</v>
      </c>
      <c r="C36" s="6">
        <v>23.8</v>
      </c>
      <c r="D36" s="6">
        <v>29</v>
      </c>
      <c r="F36" s="6">
        <v>20.2</v>
      </c>
      <c r="G36" s="6">
        <v>19.899999999999999</v>
      </c>
      <c r="H36" s="6">
        <v>28.1</v>
      </c>
      <c r="J36" s="6" t="s">
        <v>747</v>
      </c>
      <c r="K36" s="6" t="s">
        <v>747</v>
      </c>
      <c r="L36" s="6" t="s">
        <v>747</v>
      </c>
    </row>
    <row r="37" spans="1:14" x14ac:dyDescent="0.25">
      <c r="A37" s="28" t="s">
        <v>35</v>
      </c>
      <c r="B37" s="6" t="s">
        <v>747</v>
      </c>
      <c r="C37" s="6" t="s">
        <v>747</v>
      </c>
      <c r="D37" s="6">
        <v>15.4</v>
      </c>
      <c r="F37" s="6" t="s">
        <v>747</v>
      </c>
      <c r="G37" s="6" t="s">
        <v>747</v>
      </c>
      <c r="H37" s="6">
        <v>13.5</v>
      </c>
      <c r="J37" s="6" t="s">
        <v>747</v>
      </c>
      <c r="K37" s="6" t="s">
        <v>747</v>
      </c>
      <c r="L37" s="6">
        <v>18.600000000000001</v>
      </c>
    </row>
    <row r="38" spans="1:14" s="52" customFormat="1" ht="22" customHeight="1" x14ac:dyDescent="0.25">
      <c r="A38" s="33" t="s">
        <v>328</v>
      </c>
      <c r="B38" s="6">
        <v>27</v>
      </c>
      <c r="C38" s="6">
        <v>29.5</v>
      </c>
      <c r="D38" s="6">
        <v>37.5</v>
      </c>
      <c r="E38" s="83"/>
      <c r="F38" s="6">
        <v>29.4</v>
      </c>
      <c r="G38" s="6">
        <v>23</v>
      </c>
      <c r="H38" s="6">
        <v>37.299999999999997</v>
      </c>
      <c r="I38" s="58"/>
      <c r="J38" s="6">
        <v>27.7</v>
      </c>
      <c r="K38" s="6">
        <v>19.600000000000001</v>
      </c>
      <c r="L38" s="6">
        <v>33.299999999999997</v>
      </c>
      <c r="M38" s="105"/>
      <c r="N38" s="105"/>
    </row>
    <row r="39" spans="1:14" x14ac:dyDescent="0.25">
      <c r="A39" s="158"/>
    </row>
    <row r="40" spans="1:14" x14ac:dyDescent="0.25">
      <c r="A40" s="332" t="s">
        <v>294</v>
      </c>
    </row>
    <row r="41" spans="1:14" x14ac:dyDescent="0.25">
      <c r="A41" s="28" t="s">
        <v>329</v>
      </c>
      <c r="B41" s="6">
        <v>26</v>
      </c>
      <c r="C41" s="6">
        <v>28.7</v>
      </c>
      <c r="D41" s="6">
        <v>36.1</v>
      </c>
      <c r="F41" s="6">
        <v>27.8</v>
      </c>
      <c r="G41" s="6">
        <v>23</v>
      </c>
      <c r="H41" s="6">
        <v>36.1</v>
      </c>
      <c r="J41" s="6">
        <v>23</v>
      </c>
      <c r="K41" s="6" t="s">
        <v>747</v>
      </c>
      <c r="L41" s="6">
        <v>27.3</v>
      </c>
    </row>
    <row r="42" spans="1:14" x14ac:dyDescent="0.25">
      <c r="A42" s="16" t="s">
        <v>39</v>
      </c>
      <c r="B42" s="6">
        <v>23.7</v>
      </c>
      <c r="C42" s="6">
        <v>28</v>
      </c>
      <c r="D42" s="6">
        <v>33.9</v>
      </c>
      <c r="F42" s="6">
        <v>25.3</v>
      </c>
      <c r="G42" s="6">
        <v>22.3</v>
      </c>
      <c r="H42" s="6">
        <v>33.6</v>
      </c>
      <c r="J42" s="6">
        <v>18</v>
      </c>
      <c r="K42" s="6" t="s">
        <v>747</v>
      </c>
      <c r="L42" s="6">
        <v>20.6</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16.399999999999999</v>
      </c>
      <c r="C45" s="6">
        <v>16.899999999999999</v>
      </c>
      <c r="D45" s="6">
        <v>22.8</v>
      </c>
      <c r="F45" s="6">
        <v>15.7</v>
      </c>
      <c r="G45" s="6" t="s">
        <v>747</v>
      </c>
      <c r="H45" s="6">
        <v>18</v>
      </c>
      <c r="J45" s="6">
        <v>20.8</v>
      </c>
      <c r="K45" s="6" t="s">
        <v>747</v>
      </c>
      <c r="L45" s="6">
        <v>23.4</v>
      </c>
    </row>
    <row r="46" spans="1:14" x14ac:dyDescent="0.25">
      <c r="A46" s="28" t="s">
        <v>34</v>
      </c>
      <c r="B46" s="6">
        <v>16.8</v>
      </c>
      <c r="C46" s="6">
        <v>27.1</v>
      </c>
      <c r="D46" s="6">
        <v>31.1</v>
      </c>
      <c r="F46" s="6">
        <v>18.399999999999999</v>
      </c>
      <c r="G46" s="6">
        <v>19</v>
      </c>
      <c r="H46" s="6">
        <v>26.3</v>
      </c>
      <c r="J46" s="6" t="s">
        <v>747</v>
      </c>
      <c r="K46" s="6" t="s">
        <v>747</v>
      </c>
      <c r="L46" s="6">
        <v>21.2</v>
      </c>
    </row>
    <row r="47" spans="1:14" x14ac:dyDescent="0.25">
      <c r="A47" s="28" t="s">
        <v>35</v>
      </c>
      <c r="B47" s="6" t="s">
        <v>747</v>
      </c>
      <c r="C47" s="6" t="s">
        <v>747</v>
      </c>
      <c r="D47" s="6" t="s">
        <v>747</v>
      </c>
      <c r="F47" s="6" t="s">
        <v>747</v>
      </c>
      <c r="G47" s="6" t="s">
        <v>747</v>
      </c>
      <c r="H47" s="6">
        <v>11.8</v>
      </c>
      <c r="J47" s="6" t="s">
        <v>747</v>
      </c>
      <c r="K47" s="6" t="s">
        <v>747</v>
      </c>
      <c r="L47" s="6" t="s">
        <v>747</v>
      </c>
    </row>
    <row r="48" spans="1:14" s="52" customFormat="1" ht="22" customHeight="1" x14ac:dyDescent="0.25">
      <c r="A48" s="33" t="s">
        <v>328</v>
      </c>
      <c r="B48" s="6">
        <v>24.3</v>
      </c>
      <c r="C48" s="6">
        <v>31.4</v>
      </c>
      <c r="D48" s="6">
        <v>38.700000000000003</v>
      </c>
      <c r="E48" s="83"/>
      <c r="F48" s="6">
        <v>25.3</v>
      </c>
      <c r="G48" s="6">
        <v>23</v>
      </c>
      <c r="H48" s="6">
        <v>34</v>
      </c>
      <c r="I48" s="58"/>
      <c r="J48" s="6">
        <v>26.9</v>
      </c>
      <c r="K48" s="6">
        <v>24.3</v>
      </c>
      <c r="L48" s="6">
        <v>35.700000000000003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24.3</v>
      </c>
      <c r="C51" s="6">
        <v>31</v>
      </c>
      <c r="D51" s="6">
        <v>38.4</v>
      </c>
      <c r="F51" s="6">
        <v>25.3</v>
      </c>
      <c r="G51" s="6">
        <v>22.8</v>
      </c>
      <c r="H51" s="6">
        <v>33.9</v>
      </c>
      <c r="J51" s="6">
        <v>20.8</v>
      </c>
      <c r="K51" s="6">
        <v>21.6</v>
      </c>
      <c r="L51" s="6">
        <v>29.6</v>
      </c>
    </row>
    <row r="52" spans="1:12" x14ac:dyDescent="0.25">
      <c r="A52" s="16" t="s">
        <v>39</v>
      </c>
      <c r="B52" s="6">
        <v>20.7</v>
      </c>
      <c r="C52" s="6">
        <v>29</v>
      </c>
      <c r="D52" s="6">
        <v>34.700000000000003</v>
      </c>
      <c r="F52" s="6">
        <v>22.5</v>
      </c>
      <c r="G52" s="6">
        <v>21.9</v>
      </c>
      <c r="H52" s="6">
        <v>31.3</v>
      </c>
      <c r="J52" s="6" t="s">
        <v>747</v>
      </c>
      <c r="K52" s="6">
        <v>19.600000000000001</v>
      </c>
      <c r="L52" s="6">
        <v>24.7</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0.8</v>
      </c>
      <c r="D13" s="6">
        <v>1</v>
      </c>
      <c r="F13" s="6">
        <v>0.3</v>
      </c>
      <c r="G13" s="6" t="s">
        <v>747</v>
      </c>
      <c r="H13" s="6">
        <v>0.4</v>
      </c>
      <c r="J13" s="6">
        <v>0.8</v>
      </c>
      <c r="K13" s="6" t="s">
        <v>747</v>
      </c>
      <c r="L13" s="6">
        <v>0.9</v>
      </c>
      <c r="N13" s="6">
        <v>1.1000000000000001</v>
      </c>
      <c r="O13" s="6">
        <v>0.9</v>
      </c>
      <c r="P13" s="6">
        <v>1.3</v>
      </c>
    </row>
    <row r="14" spans="1:16" x14ac:dyDescent="0.25">
      <c r="A14" s="28" t="s">
        <v>34</v>
      </c>
      <c r="B14" s="6">
        <v>0.9</v>
      </c>
      <c r="C14" s="6">
        <v>1.3</v>
      </c>
      <c r="D14" s="6">
        <v>1.5</v>
      </c>
      <c r="F14" s="6">
        <v>0.3</v>
      </c>
      <c r="G14" s="6">
        <v>0.3</v>
      </c>
      <c r="H14" s="6">
        <v>0.5</v>
      </c>
      <c r="J14" s="6" t="s">
        <v>747</v>
      </c>
      <c r="K14" s="6" t="s">
        <v>747</v>
      </c>
      <c r="L14" s="6">
        <v>0.7</v>
      </c>
      <c r="N14" s="6">
        <v>1.1000000000000001</v>
      </c>
      <c r="O14" s="6">
        <v>1.4</v>
      </c>
      <c r="P14" s="6">
        <v>1.6</v>
      </c>
    </row>
    <row r="15" spans="1:16" x14ac:dyDescent="0.25">
      <c r="A15" s="28" t="s">
        <v>35</v>
      </c>
      <c r="B15" s="6">
        <v>0.4</v>
      </c>
      <c r="C15" s="6" t="s">
        <v>747</v>
      </c>
      <c r="D15" s="6">
        <v>0.6</v>
      </c>
      <c r="F15" s="6">
        <v>0.1</v>
      </c>
      <c r="G15" s="6" t="s">
        <v>747</v>
      </c>
      <c r="H15" s="6">
        <v>0.2</v>
      </c>
      <c r="J15" s="6">
        <v>0.4</v>
      </c>
      <c r="K15" s="6" t="s">
        <v>747</v>
      </c>
      <c r="L15" s="6">
        <v>0.5</v>
      </c>
      <c r="N15" s="6">
        <v>0.6</v>
      </c>
      <c r="O15" s="6">
        <v>0.6</v>
      </c>
      <c r="P15" s="6">
        <v>0.8</v>
      </c>
    </row>
    <row r="16" spans="1:16" s="52" customFormat="1" ht="22" customHeight="1" x14ac:dyDescent="0.25">
      <c r="A16" s="33" t="s">
        <v>328</v>
      </c>
      <c r="B16" s="6">
        <v>1.3</v>
      </c>
      <c r="C16" s="6">
        <v>1.5</v>
      </c>
      <c r="D16" s="6">
        <v>1.7</v>
      </c>
      <c r="E16" s="83"/>
      <c r="F16" s="6">
        <v>0.5</v>
      </c>
      <c r="G16" s="6">
        <v>0.4</v>
      </c>
      <c r="H16" s="6">
        <v>0.6</v>
      </c>
      <c r="I16" s="58"/>
      <c r="J16" s="6">
        <v>1</v>
      </c>
      <c r="K16" s="6">
        <v>0.8</v>
      </c>
      <c r="L16" s="6">
        <v>1.2</v>
      </c>
      <c r="M16" s="58"/>
      <c r="N16" s="6">
        <v>1.6</v>
      </c>
      <c r="O16" s="6">
        <v>1.6</v>
      </c>
      <c r="P16" s="6">
        <v>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1.2</v>
      </c>
      <c r="C19" s="6">
        <v>1.5</v>
      </c>
      <c r="D19" s="6">
        <v>1.7</v>
      </c>
      <c r="F19" s="6">
        <v>0.5</v>
      </c>
      <c r="G19" s="6">
        <v>0.4</v>
      </c>
      <c r="H19" s="6">
        <v>0.6</v>
      </c>
      <c r="J19" s="6">
        <v>0.8</v>
      </c>
      <c r="K19" s="6">
        <v>0.8</v>
      </c>
      <c r="L19" s="6">
        <v>1.1000000000000001</v>
      </c>
      <c r="N19" s="6">
        <v>1.5</v>
      </c>
      <c r="O19" s="6">
        <v>1.6</v>
      </c>
      <c r="P19" s="6">
        <v>1.9</v>
      </c>
    </row>
    <row r="20" spans="1:16" x14ac:dyDescent="0.25">
      <c r="A20" s="16" t="s">
        <v>39</v>
      </c>
      <c r="B20" s="6">
        <v>1.2</v>
      </c>
      <c r="C20" s="6">
        <v>1.4</v>
      </c>
      <c r="D20" s="6">
        <v>1.6</v>
      </c>
      <c r="F20" s="6">
        <v>0.4</v>
      </c>
      <c r="G20" s="6">
        <v>0.4</v>
      </c>
      <c r="H20" s="6">
        <v>0.6</v>
      </c>
      <c r="J20" s="6">
        <v>0.6</v>
      </c>
      <c r="K20" s="6">
        <v>0.7</v>
      </c>
      <c r="L20" s="6">
        <v>0.9</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t="s">
        <v>747</v>
      </c>
      <c r="D37" s="6">
        <v>0.8</v>
      </c>
      <c r="F37" s="6">
        <v>0.3</v>
      </c>
      <c r="G37" s="6" t="s">
        <v>747</v>
      </c>
      <c r="H37" s="6">
        <v>0.3</v>
      </c>
      <c r="J37" s="6">
        <v>0.6</v>
      </c>
      <c r="K37" s="6" t="s">
        <v>747</v>
      </c>
      <c r="L37" s="6">
        <v>0.6</v>
      </c>
      <c r="N37" s="6">
        <v>0.8</v>
      </c>
      <c r="O37" s="6">
        <v>0.7</v>
      </c>
      <c r="P37" s="6">
        <v>1</v>
      </c>
    </row>
    <row r="38" spans="1:16" x14ac:dyDescent="0.25">
      <c r="A38" s="28" t="s">
        <v>34</v>
      </c>
      <c r="B38" s="6">
        <v>0.7</v>
      </c>
      <c r="C38" s="6">
        <v>0.9</v>
      </c>
      <c r="D38" s="6">
        <v>1.1000000000000001</v>
      </c>
      <c r="F38" s="6">
        <v>0.3</v>
      </c>
      <c r="G38" s="6">
        <v>0.2</v>
      </c>
      <c r="H38" s="6">
        <v>0.4</v>
      </c>
      <c r="J38" s="6" t="s">
        <v>747</v>
      </c>
      <c r="K38" s="6" t="s">
        <v>747</v>
      </c>
      <c r="L38" s="6" t="s">
        <v>747</v>
      </c>
      <c r="N38" s="6">
        <v>0.8</v>
      </c>
      <c r="O38" s="6">
        <v>1</v>
      </c>
      <c r="P38" s="6">
        <v>1.2</v>
      </c>
    </row>
    <row r="39" spans="1:16" x14ac:dyDescent="0.25">
      <c r="A39" s="28" t="s">
        <v>35</v>
      </c>
      <c r="B39" s="6" t="s">
        <v>747</v>
      </c>
      <c r="C39" s="6" t="s">
        <v>747</v>
      </c>
      <c r="D39" s="6">
        <v>0.5</v>
      </c>
      <c r="F39" s="6" t="s">
        <v>747</v>
      </c>
      <c r="G39" s="6" t="s">
        <v>747</v>
      </c>
      <c r="H39" s="6">
        <v>0.2</v>
      </c>
      <c r="J39" s="6" t="s">
        <v>747</v>
      </c>
      <c r="K39" s="6" t="s">
        <v>747</v>
      </c>
      <c r="L39" s="6">
        <v>0.4</v>
      </c>
      <c r="N39" s="6">
        <v>0.5</v>
      </c>
      <c r="O39" s="6">
        <v>0.5</v>
      </c>
      <c r="P39" s="6">
        <v>0.7</v>
      </c>
    </row>
    <row r="40" spans="1:16" s="52" customFormat="1" ht="22" customHeight="1" x14ac:dyDescent="0.25">
      <c r="A40" s="33" t="s">
        <v>328</v>
      </c>
      <c r="B40" s="6">
        <v>1</v>
      </c>
      <c r="C40" s="6">
        <v>1.1000000000000001</v>
      </c>
      <c r="D40" s="6">
        <v>1.4</v>
      </c>
      <c r="E40" s="83"/>
      <c r="F40" s="6">
        <v>0.4</v>
      </c>
      <c r="G40" s="6">
        <v>0.3</v>
      </c>
      <c r="H40" s="6">
        <v>0.5</v>
      </c>
      <c r="I40" s="58"/>
      <c r="J40" s="6">
        <v>0.7</v>
      </c>
      <c r="K40" s="6" t="s">
        <v>747</v>
      </c>
      <c r="L40" s="6">
        <v>0.9</v>
      </c>
      <c r="M40" s="58"/>
      <c r="N40" s="6">
        <v>1.2</v>
      </c>
      <c r="O40" s="6">
        <v>1.2</v>
      </c>
      <c r="P40" s="6">
        <v>1.6</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1.1000000000000001</v>
      </c>
      <c r="D43" s="6">
        <v>1.3</v>
      </c>
      <c r="F43" s="6">
        <v>0.4</v>
      </c>
      <c r="G43" s="6">
        <v>0.3</v>
      </c>
      <c r="H43" s="6">
        <v>0.5</v>
      </c>
      <c r="J43" s="6">
        <v>0.6</v>
      </c>
      <c r="K43" s="6" t="s">
        <v>747</v>
      </c>
      <c r="L43" s="6">
        <v>0.8</v>
      </c>
      <c r="N43" s="6">
        <v>1.2</v>
      </c>
      <c r="O43" s="6">
        <v>1.2</v>
      </c>
      <c r="P43" s="6">
        <v>1.5</v>
      </c>
    </row>
    <row r="44" spans="1:16" x14ac:dyDescent="0.25">
      <c r="A44" s="16" t="s">
        <v>39</v>
      </c>
      <c r="B44" s="6">
        <v>0.9</v>
      </c>
      <c r="C44" s="6">
        <v>1.1000000000000001</v>
      </c>
      <c r="D44" s="6">
        <v>1.3</v>
      </c>
      <c r="F44" s="6">
        <v>0.3</v>
      </c>
      <c r="G44" s="6">
        <v>0.3</v>
      </c>
      <c r="H44" s="6">
        <v>0.5</v>
      </c>
      <c r="J44" s="6">
        <v>0.5</v>
      </c>
      <c r="K44" s="6" t="s">
        <v>747</v>
      </c>
      <c r="L44" s="6">
        <v>0.6</v>
      </c>
      <c r="N44" s="6">
        <v>1</v>
      </c>
      <c r="O44" s="6">
        <v>1.1000000000000001</v>
      </c>
      <c r="P44" s="6">
        <v>1.4</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0.5</v>
      </c>
      <c r="C47" s="6" t="s">
        <v>747</v>
      </c>
      <c r="D47" s="6">
        <v>0.7</v>
      </c>
      <c r="F47" s="6" t="s">
        <v>747</v>
      </c>
      <c r="G47" s="6" t="s">
        <v>747</v>
      </c>
      <c r="H47" s="6">
        <v>0.2</v>
      </c>
      <c r="J47" s="6">
        <v>0.5</v>
      </c>
      <c r="K47" s="6" t="s">
        <v>747</v>
      </c>
      <c r="L47" s="6">
        <v>0.6</v>
      </c>
      <c r="N47" s="6">
        <v>0.7</v>
      </c>
      <c r="O47" s="6">
        <v>0.6</v>
      </c>
      <c r="P47" s="6">
        <v>0.9</v>
      </c>
    </row>
    <row r="48" spans="1:16" x14ac:dyDescent="0.25">
      <c r="A48" s="28" t="s">
        <v>34</v>
      </c>
      <c r="B48" s="6">
        <v>0.6</v>
      </c>
      <c r="C48" s="6">
        <v>1</v>
      </c>
      <c r="D48" s="6">
        <v>1.1000000000000001</v>
      </c>
      <c r="F48" s="6">
        <v>0.2</v>
      </c>
      <c r="G48" s="6">
        <v>0.2</v>
      </c>
      <c r="H48" s="6">
        <v>0.3</v>
      </c>
      <c r="J48" s="6" t="s">
        <v>747</v>
      </c>
      <c r="K48" s="6" t="s">
        <v>747</v>
      </c>
      <c r="L48" s="6">
        <v>0.6</v>
      </c>
      <c r="N48" s="6">
        <v>0.7</v>
      </c>
      <c r="O48" s="6">
        <v>1.1000000000000001</v>
      </c>
      <c r="P48" s="6">
        <v>1.2</v>
      </c>
    </row>
    <row r="49" spans="1:16" x14ac:dyDescent="0.25">
      <c r="A49" s="28" t="s">
        <v>35</v>
      </c>
      <c r="B49" s="6" t="s">
        <v>747</v>
      </c>
      <c r="C49" s="6" t="s">
        <v>747</v>
      </c>
      <c r="D49" s="6" t="s">
        <v>747</v>
      </c>
      <c r="F49" s="6" t="s">
        <v>747</v>
      </c>
      <c r="G49" s="6" t="s">
        <v>747</v>
      </c>
      <c r="H49" s="6" t="s">
        <v>747</v>
      </c>
      <c r="J49" s="6" t="s">
        <v>747</v>
      </c>
      <c r="K49" s="6" t="s">
        <v>747</v>
      </c>
      <c r="L49" s="6" t="s">
        <v>747</v>
      </c>
      <c r="N49" s="6">
        <v>0.3</v>
      </c>
      <c r="O49" s="6" t="s">
        <v>747</v>
      </c>
      <c r="P49" s="6">
        <v>0.5</v>
      </c>
    </row>
    <row r="50" spans="1:16" s="52" customFormat="1" ht="22" customHeight="1" x14ac:dyDescent="0.25">
      <c r="A50" s="33" t="s">
        <v>328</v>
      </c>
      <c r="B50" s="6">
        <v>0.8</v>
      </c>
      <c r="C50" s="6">
        <v>1.1000000000000001</v>
      </c>
      <c r="D50" s="6">
        <v>1.4</v>
      </c>
      <c r="E50" s="83"/>
      <c r="F50" s="6">
        <v>0.3</v>
      </c>
      <c r="G50" s="6">
        <v>0.3</v>
      </c>
      <c r="H50" s="6">
        <v>0.4</v>
      </c>
      <c r="I50" s="58"/>
      <c r="J50" s="6">
        <v>0.6</v>
      </c>
      <c r="K50" s="6">
        <v>0.6</v>
      </c>
      <c r="L50" s="6">
        <v>0.9</v>
      </c>
      <c r="M50" s="58"/>
      <c r="N50" s="6">
        <v>1</v>
      </c>
      <c r="O50" s="6">
        <v>1.2</v>
      </c>
      <c r="P50" s="6">
        <v>1.6</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1.1000000000000001</v>
      </c>
      <c r="D53" s="6">
        <v>1.4</v>
      </c>
      <c r="F53" s="6">
        <v>0.3</v>
      </c>
      <c r="G53" s="6">
        <v>0.3</v>
      </c>
      <c r="H53" s="6">
        <v>0.4</v>
      </c>
      <c r="J53" s="6">
        <v>0.6</v>
      </c>
      <c r="K53" s="6">
        <v>0.6</v>
      </c>
      <c r="L53" s="6">
        <v>0.8</v>
      </c>
      <c r="N53" s="6">
        <v>1</v>
      </c>
      <c r="O53" s="6">
        <v>1.2</v>
      </c>
      <c r="P53" s="6">
        <v>1.5</v>
      </c>
    </row>
    <row r="54" spans="1:16" x14ac:dyDescent="0.25">
      <c r="A54" s="16" t="s">
        <v>39</v>
      </c>
      <c r="B54" s="6">
        <v>0.7</v>
      </c>
      <c r="C54" s="6">
        <v>1.1000000000000001</v>
      </c>
      <c r="D54" s="6">
        <v>1.3</v>
      </c>
      <c r="F54" s="6">
        <v>0.2</v>
      </c>
      <c r="G54" s="6">
        <v>0.2</v>
      </c>
      <c r="H54" s="6">
        <v>0.3</v>
      </c>
      <c r="J54" s="6" t="s">
        <v>747</v>
      </c>
      <c r="K54" s="6" t="s">
        <v>747</v>
      </c>
      <c r="L54" s="6">
        <v>0.7</v>
      </c>
      <c r="N54" s="6">
        <v>0.8</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39</v>
      </c>
      <c r="D15" s="6">
        <v>45.2</v>
      </c>
      <c r="E15" s="6">
        <v>27.6</v>
      </c>
      <c r="G15" s="6">
        <v>32.6</v>
      </c>
      <c r="H15" s="6" t="s">
        <v>747</v>
      </c>
      <c r="J15" s="6">
        <v>39.9</v>
      </c>
      <c r="L15" s="6">
        <v>39.9</v>
      </c>
      <c r="N15" s="6">
        <v>0</v>
      </c>
      <c r="P15" s="6">
        <v>4.4000000000000004</v>
      </c>
      <c r="R15" s="6">
        <v>3.4</v>
      </c>
      <c r="T15" s="6">
        <v>3.3</v>
      </c>
      <c r="U15" s="6"/>
    </row>
    <row r="16" spans="1:254" x14ac:dyDescent="0.25">
      <c r="A16" s="11" t="s">
        <v>2</v>
      </c>
      <c r="B16" s="6">
        <v>40.299999999999997</v>
      </c>
      <c r="D16" s="6">
        <v>58.2</v>
      </c>
      <c r="E16" s="6">
        <v>52.5</v>
      </c>
      <c r="G16" s="6">
        <v>29.5</v>
      </c>
      <c r="H16" s="6" t="s">
        <v>747</v>
      </c>
      <c r="J16" s="6">
        <v>33.9</v>
      </c>
      <c r="L16" s="6">
        <v>33.9</v>
      </c>
      <c r="N16" s="6">
        <v>0</v>
      </c>
      <c r="P16" s="6">
        <v>2.2999999999999998</v>
      </c>
      <c r="R16" s="6">
        <v>2.4</v>
      </c>
      <c r="T16" s="6">
        <v>2.8</v>
      </c>
      <c r="U16" s="6"/>
    </row>
    <row r="17" spans="1:21" x14ac:dyDescent="0.25">
      <c r="A17" s="3" t="s">
        <v>3</v>
      </c>
      <c r="B17" s="6">
        <v>32.9</v>
      </c>
      <c r="D17" s="6">
        <v>48.8</v>
      </c>
      <c r="E17" s="6">
        <v>44.1</v>
      </c>
      <c r="G17" s="6">
        <v>23.1</v>
      </c>
      <c r="H17" s="6" t="s">
        <v>747</v>
      </c>
      <c r="J17" s="6">
        <v>28.2</v>
      </c>
      <c r="L17" s="6">
        <v>28.2</v>
      </c>
      <c r="N17" s="6">
        <v>0</v>
      </c>
      <c r="P17" s="6">
        <v>1.9</v>
      </c>
      <c r="R17" s="6">
        <v>2.1</v>
      </c>
      <c r="T17" s="6">
        <v>2.5</v>
      </c>
      <c r="U17" s="6"/>
    </row>
    <row r="18" spans="1:21" x14ac:dyDescent="0.25">
      <c r="A18" s="3" t="s">
        <v>4</v>
      </c>
      <c r="B18" s="6">
        <v>31.5</v>
      </c>
      <c r="D18" s="6">
        <v>45.5</v>
      </c>
      <c r="E18" s="6">
        <v>38.6</v>
      </c>
      <c r="G18" s="6">
        <v>24.4</v>
      </c>
      <c r="H18" s="6" t="s">
        <v>747</v>
      </c>
      <c r="J18" s="6">
        <v>25.4</v>
      </c>
      <c r="L18" s="6">
        <v>25.4</v>
      </c>
      <c r="N18" s="6">
        <v>0</v>
      </c>
      <c r="P18" s="6">
        <v>2</v>
      </c>
      <c r="R18" s="6">
        <v>1.9</v>
      </c>
      <c r="T18" s="6">
        <v>2.4</v>
      </c>
      <c r="U18" s="6"/>
    </row>
    <row r="19" spans="1:21" x14ac:dyDescent="0.25">
      <c r="A19" s="3" t="s">
        <v>5</v>
      </c>
      <c r="B19" s="6">
        <v>36.799999999999997</v>
      </c>
      <c r="D19" s="6">
        <v>44.3</v>
      </c>
      <c r="E19" s="6">
        <v>36.299999999999997</v>
      </c>
      <c r="G19" s="6">
        <v>17.3</v>
      </c>
      <c r="H19" s="6" t="s">
        <v>747</v>
      </c>
      <c r="J19" s="6">
        <v>34.700000000000003</v>
      </c>
      <c r="L19" s="6">
        <v>34.700000000000003</v>
      </c>
      <c r="N19" s="6">
        <v>0</v>
      </c>
      <c r="P19" s="6">
        <v>1.7</v>
      </c>
      <c r="R19" s="6">
        <v>2.8</v>
      </c>
      <c r="T19" s="6">
        <v>3</v>
      </c>
      <c r="U19" s="6"/>
    </row>
    <row r="20" spans="1:21" x14ac:dyDescent="0.25">
      <c r="A20" s="3" t="s">
        <v>6</v>
      </c>
      <c r="B20" s="6">
        <v>37.4</v>
      </c>
      <c r="D20" s="6">
        <v>35.9</v>
      </c>
      <c r="E20" s="6">
        <v>23.1</v>
      </c>
      <c r="G20" s="6" t="s">
        <v>747</v>
      </c>
      <c r="H20" s="6" t="s">
        <v>747</v>
      </c>
      <c r="J20" s="6">
        <v>37.299999999999997</v>
      </c>
      <c r="L20" s="6">
        <v>37.299999999999997</v>
      </c>
      <c r="N20" s="6">
        <v>0</v>
      </c>
      <c r="P20" s="6" t="s">
        <v>747</v>
      </c>
      <c r="R20" s="6">
        <v>3.5</v>
      </c>
      <c r="T20" s="6">
        <v>3.5</v>
      </c>
      <c r="U20" s="6"/>
    </row>
    <row r="21" spans="1:21" ht="21" customHeight="1" x14ac:dyDescent="0.25">
      <c r="A21" s="3" t="s">
        <v>328</v>
      </c>
      <c r="B21" s="6">
        <v>69.8</v>
      </c>
      <c r="D21" s="6">
        <v>104</v>
      </c>
      <c r="E21" s="6">
        <v>92.8</v>
      </c>
      <c r="G21" s="6">
        <v>49.5</v>
      </c>
      <c r="H21" s="6">
        <v>28.5</v>
      </c>
      <c r="J21" s="6">
        <v>70.900000000000006</v>
      </c>
      <c r="L21" s="6">
        <v>70.900000000000006</v>
      </c>
      <c r="N21" s="6">
        <v>0</v>
      </c>
      <c r="P21" s="6">
        <v>0.8</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28.8</v>
      </c>
      <c r="C24" s="3"/>
      <c r="D24" s="6">
        <v>30.7</v>
      </c>
      <c r="E24" s="6" t="s">
        <v>747</v>
      </c>
      <c r="F24" s="3"/>
      <c r="G24" s="6">
        <v>23.8</v>
      </c>
      <c r="H24" s="6" t="s">
        <v>747</v>
      </c>
      <c r="I24" s="3"/>
      <c r="J24" s="6">
        <v>31</v>
      </c>
      <c r="K24" s="3"/>
      <c r="L24" s="6">
        <v>31</v>
      </c>
      <c r="M24" s="3"/>
      <c r="N24" s="6">
        <v>0</v>
      </c>
      <c r="O24" s="3"/>
      <c r="P24" s="6">
        <v>8.3000000000000007</v>
      </c>
      <c r="Q24" s="3"/>
      <c r="R24" s="6">
        <v>5.2</v>
      </c>
      <c r="S24" s="3"/>
      <c r="T24" s="6">
        <v>4.8</v>
      </c>
      <c r="U24" s="6"/>
    </row>
    <row r="25" spans="1:21" x14ac:dyDescent="0.25">
      <c r="A25" s="3" t="s">
        <v>8</v>
      </c>
      <c r="B25" s="6">
        <v>30.9</v>
      </c>
      <c r="D25" s="6">
        <v>36.700000000000003</v>
      </c>
      <c r="E25" s="6">
        <v>24.7</v>
      </c>
      <c r="G25" s="6">
        <v>22.7</v>
      </c>
      <c r="H25" s="6" t="s">
        <v>747</v>
      </c>
      <c r="J25" s="6">
        <v>28.3</v>
      </c>
      <c r="L25" s="6">
        <v>28.3</v>
      </c>
      <c r="N25" s="6">
        <v>0</v>
      </c>
      <c r="P25" s="6">
        <v>5</v>
      </c>
      <c r="R25" s="6">
        <v>4.9000000000000004</v>
      </c>
      <c r="T25" s="6">
        <v>5.4</v>
      </c>
      <c r="U25" s="6"/>
    </row>
    <row r="26" spans="1:21" x14ac:dyDescent="0.25">
      <c r="A26" s="3" t="s">
        <v>329</v>
      </c>
      <c r="B26" s="6">
        <v>65.7</v>
      </c>
      <c r="D26" s="6">
        <v>100.8</v>
      </c>
      <c r="E26" s="6">
        <v>90.1</v>
      </c>
      <c r="G26" s="6">
        <v>48.1</v>
      </c>
      <c r="H26" s="6">
        <v>26.9</v>
      </c>
      <c r="J26" s="6">
        <v>65.3</v>
      </c>
      <c r="L26" s="6">
        <v>65.3</v>
      </c>
      <c r="N26" s="6">
        <v>0</v>
      </c>
      <c r="P26" s="6">
        <v>0.9</v>
      </c>
      <c r="R26" s="6">
        <v>1</v>
      </c>
      <c r="T26" s="6">
        <v>1</v>
      </c>
      <c r="U26" s="6"/>
    </row>
    <row r="27" spans="1:21" x14ac:dyDescent="0.25">
      <c r="A27" s="3" t="s">
        <v>39</v>
      </c>
      <c r="B27" s="6">
        <v>61.6</v>
      </c>
      <c r="D27" s="6">
        <v>97.6</v>
      </c>
      <c r="E27" s="6">
        <v>89.2</v>
      </c>
      <c r="G27" s="6">
        <v>43.6</v>
      </c>
      <c r="H27" s="6">
        <v>25.2</v>
      </c>
      <c r="J27" s="6">
        <v>60</v>
      </c>
      <c r="L27" s="6">
        <v>60</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30.1</v>
      </c>
      <c r="D43" s="6">
        <v>34.4</v>
      </c>
      <c r="E43" s="6">
        <v>19.600000000000001</v>
      </c>
      <c r="G43" s="6">
        <v>23.6</v>
      </c>
      <c r="H43" s="6" t="s">
        <v>747</v>
      </c>
      <c r="J43" s="6">
        <v>29.6</v>
      </c>
      <c r="L43" s="6">
        <v>29.6</v>
      </c>
      <c r="N43" s="6">
        <v>0</v>
      </c>
      <c r="P43" s="6">
        <v>6.2</v>
      </c>
      <c r="R43" s="6">
        <v>4.9000000000000004</v>
      </c>
      <c r="T43" s="6">
        <v>4.9000000000000004</v>
      </c>
      <c r="U43" s="6"/>
    </row>
    <row r="44" spans="1:254" x14ac:dyDescent="0.25">
      <c r="A44" s="11" t="s">
        <v>2</v>
      </c>
      <c r="B44" s="6">
        <v>27.3</v>
      </c>
      <c r="D44" s="6">
        <v>41.3</v>
      </c>
      <c r="E44" s="6">
        <v>35.9</v>
      </c>
      <c r="G44" s="6">
        <v>19.600000000000001</v>
      </c>
      <c r="H44" s="6" t="s">
        <v>747</v>
      </c>
      <c r="J44" s="6">
        <v>22.6</v>
      </c>
      <c r="L44" s="6">
        <v>22.6</v>
      </c>
      <c r="N44" s="6">
        <v>0</v>
      </c>
      <c r="P44" s="6">
        <v>2.9</v>
      </c>
      <c r="R44" s="6">
        <v>3.1</v>
      </c>
      <c r="T44" s="6">
        <v>3.7</v>
      </c>
      <c r="U44" s="6"/>
    </row>
    <row r="45" spans="1:254" x14ac:dyDescent="0.25">
      <c r="A45" s="3" t="s">
        <v>3</v>
      </c>
      <c r="B45" s="6">
        <v>21.6</v>
      </c>
      <c r="D45" s="6">
        <v>34.5</v>
      </c>
      <c r="E45" s="6">
        <v>30.4</v>
      </c>
      <c r="G45" s="6">
        <v>16.2</v>
      </c>
      <c r="H45" s="6" t="s">
        <v>747</v>
      </c>
      <c r="J45" s="6">
        <v>17</v>
      </c>
      <c r="L45" s="6">
        <v>17</v>
      </c>
      <c r="N45" s="6">
        <v>0</v>
      </c>
      <c r="P45" s="6">
        <v>2.5</v>
      </c>
      <c r="R45" s="6">
        <v>2.5</v>
      </c>
      <c r="T45" s="6">
        <v>3.2</v>
      </c>
      <c r="U45" s="6"/>
    </row>
    <row r="46" spans="1:254" x14ac:dyDescent="0.25">
      <c r="A46" s="3" t="s">
        <v>4</v>
      </c>
      <c r="B46" s="6">
        <v>21.7</v>
      </c>
      <c r="D46" s="6">
        <v>31.9</v>
      </c>
      <c r="E46" s="6">
        <v>26.3</v>
      </c>
      <c r="G46" s="6">
        <v>18.8</v>
      </c>
      <c r="H46" s="6" t="s">
        <v>747</v>
      </c>
      <c r="J46" s="6">
        <v>15.1</v>
      </c>
      <c r="L46" s="6" t="s">
        <v>747</v>
      </c>
      <c r="N46" s="6">
        <v>0</v>
      </c>
      <c r="P46" s="6">
        <v>2.9</v>
      </c>
      <c r="R46" s="6">
        <v>2.2999999999999998</v>
      </c>
      <c r="T46" s="6">
        <v>3.3</v>
      </c>
      <c r="U46" s="6"/>
    </row>
    <row r="47" spans="1:254" x14ac:dyDescent="0.25">
      <c r="A47" s="3" t="s">
        <v>5</v>
      </c>
      <c r="B47" s="6">
        <v>25.9</v>
      </c>
      <c r="D47" s="6">
        <v>31.6</v>
      </c>
      <c r="E47" s="6">
        <v>25.5</v>
      </c>
      <c r="G47" s="6">
        <v>14.6</v>
      </c>
      <c r="H47" s="6" t="s">
        <v>747</v>
      </c>
      <c r="J47" s="6">
        <v>23.7</v>
      </c>
      <c r="L47" s="6">
        <v>23.7</v>
      </c>
      <c r="N47" s="6">
        <v>0</v>
      </c>
      <c r="P47" s="6">
        <v>2.8</v>
      </c>
      <c r="R47" s="6">
        <v>3.8</v>
      </c>
      <c r="T47" s="6">
        <v>4.0999999999999996</v>
      </c>
      <c r="U47" s="6"/>
    </row>
    <row r="48" spans="1:254" x14ac:dyDescent="0.25">
      <c r="A48" s="3" t="s">
        <v>6</v>
      </c>
      <c r="B48" s="6">
        <v>28.7</v>
      </c>
      <c r="D48" s="6">
        <v>28.1</v>
      </c>
      <c r="E48" s="6">
        <v>16.600000000000001</v>
      </c>
      <c r="G48" s="6" t="s">
        <v>747</v>
      </c>
      <c r="H48" s="6" t="s">
        <v>747</v>
      </c>
      <c r="J48" s="6">
        <v>28.7</v>
      </c>
      <c r="L48" s="6">
        <v>28.7</v>
      </c>
      <c r="N48" s="6">
        <v>0</v>
      </c>
      <c r="P48" s="6" t="s">
        <v>747</v>
      </c>
      <c r="R48" s="6">
        <v>5.5</v>
      </c>
      <c r="T48" s="6">
        <v>5.5</v>
      </c>
      <c r="U48" s="6"/>
    </row>
    <row r="49" spans="1:21" ht="21" customHeight="1" x14ac:dyDescent="0.25">
      <c r="A49" s="3" t="s">
        <v>328</v>
      </c>
      <c r="B49" s="6">
        <v>57.6</v>
      </c>
      <c r="D49" s="6">
        <v>80</v>
      </c>
      <c r="E49" s="6">
        <v>64.5</v>
      </c>
      <c r="G49" s="6">
        <v>37.700000000000003</v>
      </c>
      <c r="H49" s="6">
        <v>18.600000000000001</v>
      </c>
      <c r="J49" s="6">
        <v>54.3</v>
      </c>
      <c r="L49" s="6">
        <v>54.3</v>
      </c>
      <c r="N49" s="6">
        <v>0</v>
      </c>
      <c r="P49" s="6">
        <v>1.2</v>
      </c>
      <c r="R49" s="6">
        <v>1.4</v>
      </c>
      <c r="T49" s="6">
        <v>1.5</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21.4</v>
      </c>
      <c r="C52" s="3"/>
      <c r="D52" s="6">
        <v>22.8</v>
      </c>
      <c r="E52" s="6" t="s">
        <v>747</v>
      </c>
      <c r="F52" s="3"/>
      <c r="G52" s="6">
        <v>16</v>
      </c>
      <c r="H52" s="6" t="s">
        <v>747</v>
      </c>
      <c r="I52" s="3"/>
      <c r="J52" s="6">
        <v>23.2</v>
      </c>
      <c r="K52" s="3"/>
      <c r="L52" s="6">
        <v>23.2</v>
      </c>
      <c r="M52" s="3"/>
      <c r="N52" s="6">
        <v>0</v>
      </c>
      <c r="O52" s="3"/>
      <c r="P52" s="6">
        <v>11.9</v>
      </c>
      <c r="Q52" s="3"/>
      <c r="R52" s="6">
        <v>7.6</v>
      </c>
      <c r="S52" s="3"/>
      <c r="T52" s="6">
        <v>7</v>
      </c>
      <c r="U52" s="6"/>
    </row>
    <row r="53" spans="1:21" x14ac:dyDescent="0.25">
      <c r="A53" s="3" t="s">
        <v>8</v>
      </c>
      <c r="B53" s="6">
        <v>22.8</v>
      </c>
      <c r="D53" s="6">
        <v>27.1</v>
      </c>
      <c r="E53" s="6">
        <v>17.5</v>
      </c>
      <c r="G53" s="6">
        <v>17.600000000000001</v>
      </c>
      <c r="H53" s="6" t="s">
        <v>747</v>
      </c>
      <c r="J53" s="6">
        <v>19.600000000000001</v>
      </c>
      <c r="L53" s="6">
        <v>19.600000000000001</v>
      </c>
      <c r="N53" s="6">
        <v>0</v>
      </c>
      <c r="P53" s="6">
        <v>7.1</v>
      </c>
      <c r="R53" s="6">
        <v>6.4</v>
      </c>
      <c r="T53" s="6">
        <v>7.5</v>
      </c>
      <c r="U53" s="6"/>
    </row>
    <row r="54" spans="1:21" x14ac:dyDescent="0.25">
      <c r="A54" s="3" t="s">
        <v>329</v>
      </c>
      <c r="B54" s="6">
        <v>51.7</v>
      </c>
      <c r="D54" s="6">
        <v>75.599999999999994</v>
      </c>
      <c r="E54" s="6">
        <v>62.4</v>
      </c>
      <c r="G54" s="6">
        <v>36.299999999999997</v>
      </c>
      <c r="H54" s="6">
        <v>16.899999999999999</v>
      </c>
      <c r="J54" s="6">
        <v>46.8</v>
      </c>
      <c r="L54" s="6">
        <v>46.8</v>
      </c>
      <c r="N54" s="6">
        <v>0</v>
      </c>
      <c r="P54" s="6">
        <v>1.3</v>
      </c>
      <c r="R54" s="6">
        <v>1.4</v>
      </c>
      <c r="T54" s="6">
        <v>1.6</v>
      </c>
      <c r="U54" s="6"/>
    </row>
    <row r="55" spans="1:21" x14ac:dyDescent="0.25">
      <c r="A55" s="3" t="s">
        <v>39</v>
      </c>
      <c r="B55" s="6">
        <v>48.4</v>
      </c>
      <c r="D55" s="6">
        <v>73</v>
      </c>
      <c r="E55" s="6">
        <v>61.8</v>
      </c>
      <c r="G55" s="6">
        <v>34.1</v>
      </c>
      <c r="H55" s="6">
        <v>16.2</v>
      </c>
      <c r="J55" s="6">
        <v>42.6</v>
      </c>
      <c r="L55" s="6">
        <v>42.6</v>
      </c>
      <c r="N55" s="6">
        <v>0</v>
      </c>
      <c r="P55" s="6">
        <v>1.2</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29.6</v>
      </c>
      <c r="D71" s="6">
        <v>33.1</v>
      </c>
      <c r="E71" s="6">
        <v>19.600000000000001</v>
      </c>
      <c r="G71" s="6">
        <v>22.9</v>
      </c>
      <c r="H71" s="6" t="s">
        <v>747</v>
      </c>
      <c r="J71" s="6">
        <v>29.6</v>
      </c>
      <c r="L71" s="6">
        <v>29.6</v>
      </c>
      <c r="N71" s="6">
        <v>0</v>
      </c>
      <c r="P71" s="6">
        <v>6.5</v>
      </c>
      <c r="R71" s="6">
        <v>5.3</v>
      </c>
      <c r="T71" s="6">
        <v>5.3</v>
      </c>
      <c r="U71" s="6"/>
    </row>
    <row r="72" spans="1:254" x14ac:dyDescent="0.25">
      <c r="A72" s="11" t="s">
        <v>2</v>
      </c>
      <c r="B72" s="6">
        <v>31.1</v>
      </c>
      <c r="D72" s="6">
        <v>42</v>
      </c>
      <c r="E72" s="6">
        <v>38.200000000000003</v>
      </c>
      <c r="G72" s="6">
        <v>22.7</v>
      </c>
      <c r="H72" s="6" t="s">
        <v>747</v>
      </c>
      <c r="J72" s="6">
        <v>26</v>
      </c>
      <c r="L72" s="6">
        <v>26</v>
      </c>
      <c r="N72" s="6">
        <v>0</v>
      </c>
      <c r="P72" s="6">
        <v>3.6</v>
      </c>
      <c r="R72" s="6">
        <v>3.7</v>
      </c>
      <c r="T72" s="6">
        <v>4.4000000000000004</v>
      </c>
      <c r="U72" s="6"/>
    </row>
    <row r="73" spans="1:254" x14ac:dyDescent="0.25">
      <c r="A73" s="3" t="s">
        <v>3</v>
      </c>
      <c r="B73" s="6">
        <v>26.1</v>
      </c>
      <c r="D73" s="6">
        <v>35.299999999999997</v>
      </c>
      <c r="E73" s="6">
        <v>32</v>
      </c>
      <c r="G73" s="6">
        <v>17</v>
      </c>
      <c r="H73" s="6" t="s">
        <v>747</v>
      </c>
      <c r="J73" s="6">
        <v>23.1</v>
      </c>
      <c r="L73" s="6">
        <v>23.1</v>
      </c>
      <c r="N73" s="6">
        <v>0</v>
      </c>
      <c r="P73" s="6">
        <v>2.9</v>
      </c>
      <c r="R73" s="6">
        <v>3.6</v>
      </c>
      <c r="T73" s="6">
        <v>4</v>
      </c>
      <c r="U73" s="6"/>
    </row>
    <row r="74" spans="1:254" x14ac:dyDescent="0.25">
      <c r="A74" s="3" t="s">
        <v>4</v>
      </c>
      <c r="B74" s="6">
        <v>24.4</v>
      </c>
      <c r="D74" s="6">
        <v>33.200000000000003</v>
      </c>
      <c r="E74" s="6">
        <v>28.4</v>
      </c>
      <c r="G74" s="6">
        <v>16.899999999999999</v>
      </c>
      <c r="H74" s="6" t="s">
        <v>747</v>
      </c>
      <c r="J74" s="6">
        <v>20.8</v>
      </c>
      <c r="L74" s="6">
        <v>20.8</v>
      </c>
      <c r="N74" s="6">
        <v>0</v>
      </c>
      <c r="P74" s="6">
        <v>2.9</v>
      </c>
      <c r="R74" s="6">
        <v>3.2</v>
      </c>
      <c r="T74" s="6">
        <v>3.8</v>
      </c>
      <c r="U74" s="6"/>
    </row>
    <row r="75" spans="1:254" x14ac:dyDescent="0.25">
      <c r="A75" s="3" t="s">
        <v>5</v>
      </c>
      <c r="B75" s="6">
        <v>27.3</v>
      </c>
      <c r="D75" s="6">
        <v>31.9</v>
      </c>
      <c r="E75" s="6">
        <v>25.9</v>
      </c>
      <c r="G75" s="6" t="s">
        <v>747</v>
      </c>
      <c r="H75" s="6" t="s">
        <v>747</v>
      </c>
      <c r="J75" s="6">
        <v>26.6</v>
      </c>
      <c r="L75" s="6">
        <v>26.6</v>
      </c>
      <c r="N75" s="6">
        <v>0</v>
      </c>
      <c r="P75" s="6" t="s">
        <v>747</v>
      </c>
      <c r="R75" s="6">
        <v>4.3</v>
      </c>
      <c r="T75" s="6">
        <v>4.4000000000000004</v>
      </c>
      <c r="U75" s="6"/>
    </row>
    <row r="76" spans="1:254" x14ac:dyDescent="0.25">
      <c r="A76" s="3" t="s">
        <v>6</v>
      </c>
      <c r="B76" s="6">
        <v>25.1</v>
      </c>
      <c r="D76" s="6">
        <v>23.2</v>
      </c>
      <c r="E76" s="6">
        <v>16.2</v>
      </c>
      <c r="G76" s="6" t="s">
        <v>747</v>
      </c>
      <c r="H76" s="6" t="s">
        <v>747</v>
      </c>
      <c r="J76" s="6">
        <v>24.9</v>
      </c>
      <c r="L76" s="6">
        <v>24.9</v>
      </c>
      <c r="N76" s="6">
        <v>0</v>
      </c>
      <c r="P76" s="6" t="s">
        <v>747</v>
      </c>
      <c r="R76" s="6">
        <v>4.5999999999999996</v>
      </c>
      <c r="T76" s="6">
        <v>4.5999999999999996</v>
      </c>
      <c r="U76" s="6"/>
    </row>
    <row r="77" spans="1:254" ht="21" customHeight="1" x14ac:dyDescent="0.25">
      <c r="A77" s="3" t="s">
        <v>328</v>
      </c>
      <c r="B77" s="6">
        <v>59.7</v>
      </c>
      <c r="D77" s="6">
        <v>77.7</v>
      </c>
      <c r="E77" s="6">
        <v>67.2</v>
      </c>
      <c r="G77" s="6">
        <v>38.9</v>
      </c>
      <c r="H77" s="6">
        <v>22.1</v>
      </c>
      <c r="J77" s="6">
        <v>57.1</v>
      </c>
      <c r="L77" s="6">
        <v>57.1</v>
      </c>
      <c r="N77" s="6">
        <v>0</v>
      </c>
      <c r="P77" s="6">
        <v>1.4</v>
      </c>
      <c r="R77" s="6">
        <v>1.5</v>
      </c>
      <c r="T77" s="6">
        <v>1.6</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20.399999999999999</v>
      </c>
      <c r="C80" s="3"/>
      <c r="D80" s="6">
        <v>21.7</v>
      </c>
      <c r="E80" s="6" t="s">
        <v>747</v>
      </c>
      <c r="F80" s="3"/>
      <c r="G80" s="6">
        <v>17.8</v>
      </c>
      <c r="H80" s="6" t="s">
        <v>747</v>
      </c>
      <c r="I80" s="3"/>
      <c r="J80" s="6">
        <v>21.1</v>
      </c>
      <c r="K80" s="3"/>
      <c r="L80" s="6">
        <v>21.1</v>
      </c>
      <c r="M80" s="3"/>
      <c r="N80" s="6">
        <v>0</v>
      </c>
      <c r="O80" s="3"/>
      <c r="P80" s="6">
        <v>11.9</v>
      </c>
      <c r="Q80" s="3"/>
      <c r="R80" s="6">
        <v>7.3</v>
      </c>
      <c r="S80" s="3"/>
      <c r="T80" s="6">
        <v>7.1</v>
      </c>
      <c r="U80" s="6"/>
    </row>
    <row r="81" spans="1:21" x14ac:dyDescent="0.25">
      <c r="A81" s="3" t="s">
        <v>8</v>
      </c>
      <c r="B81" s="6">
        <v>22.8</v>
      </c>
      <c r="D81" s="6">
        <v>26.2</v>
      </c>
      <c r="E81" s="6">
        <v>17.399999999999999</v>
      </c>
      <c r="G81" s="6" t="s">
        <v>747</v>
      </c>
      <c r="H81" s="6" t="s">
        <v>747</v>
      </c>
      <c r="J81" s="6">
        <v>21.5</v>
      </c>
      <c r="L81" s="6">
        <v>21.5</v>
      </c>
      <c r="N81" s="6">
        <v>0</v>
      </c>
      <c r="P81" s="6" t="s">
        <v>747</v>
      </c>
      <c r="R81" s="6">
        <v>7.9</v>
      </c>
      <c r="T81" s="6">
        <v>8.4</v>
      </c>
      <c r="U81" s="6"/>
    </row>
    <row r="82" spans="1:21" x14ac:dyDescent="0.25">
      <c r="A82" s="3" t="s">
        <v>329</v>
      </c>
      <c r="B82" s="6">
        <v>55.9</v>
      </c>
      <c r="D82" s="6">
        <v>75.099999999999994</v>
      </c>
      <c r="E82" s="6">
        <v>65.3</v>
      </c>
      <c r="G82" s="6">
        <v>38.6</v>
      </c>
      <c r="H82" s="6">
        <v>21.5</v>
      </c>
      <c r="J82" s="6">
        <v>52.9</v>
      </c>
      <c r="L82" s="6">
        <v>52.9</v>
      </c>
      <c r="N82" s="6">
        <v>0</v>
      </c>
      <c r="P82" s="6">
        <v>1.5</v>
      </c>
      <c r="R82" s="6">
        <v>1.7</v>
      </c>
      <c r="T82" s="6">
        <v>1.8</v>
      </c>
      <c r="U82" s="6"/>
    </row>
    <row r="83" spans="1:21" x14ac:dyDescent="0.25">
      <c r="A83" s="3" t="s">
        <v>39</v>
      </c>
      <c r="B83" s="6">
        <v>53</v>
      </c>
      <c r="D83" s="6">
        <v>72.5</v>
      </c>
      <c r="E83" s="6">
        <v>64.8</v>
      </c>
      <c r="G83" s="6">
        <v>34.9</v>
      </c>
      <c r="H83" s="6">
        <v>19.899999999999999</v>
      </c>
      <c r="J83" s="6">
        <v>49.4</v>
      </c>
      <c r="L83" s="6">
        <v>49.4</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34.4</v>
      </c>
      <c r="D16" s="6">
        <v>43.2</v>
      </c>
      <c r="F16" s="6">
        <v>37.6</v>
      </c>
      <c r="H16" s="6" t="s">
        <v>747</v>
      </c>
      <c r="J16" s="6">
        <v>39</v>
      </c>
      <c r="L16" s="6">
        <v>24.2</v>
      </c>
      <c r="N16" s="6">
        <v>27.7</v>
      </c>
      <c r="P16" s="6">
        <v>36.700000000000003</v>
      </c>
      <c r="R16" s="6">
        <v>1.6</v>
      </c>
    </row>
    <row r="17" spans="1:19" x14ac:dyDescent="0.25">
      <c r="A17" s="11" t="s">
        <v>2</v>
      </c>
      <c r="B17" s="6">
        <v>49.9</v>
      </c>
      <c r="D17" s="6">
        <v>38.9</v>
      </c>
      <c r="F17" s="6">
        <v>43.8</v>
      </c>
      <c r="H17" s="6">
        <v>23.6</v>
      </c>
      <c r="J17" s="6">
        <v>40.299999999999997</v>
      </c>
      <c r="L17" s="6">
        <v>16.399999999999999</v>
      </c>
      <c r="N17" s="6">
        <v>30.1</v>
      </c>
      <c r="P17" s="6">
        <v>49.2</v>
      </c>
      <c r="R17" s="6">
        <v>0.5</v>
      </c>
    </row>
    <row r="18" spans="1:19" x14ac:dyDescent="0.25">
      <c r="A18" s="3" t="s">
        <v>3</v>
      </c>
      <c r="B18" s="6">
        <v>40.700000000000003</v>
      </c>
      <c r="D18" s="6">
        <v>25.7</v>
      </c>
      <c r="F18" s="6">
        <v>37.700000000000003</v>
      </c>
      <c r="H18" s="6">
        <v>22.7</v>
      </c>
      <c r="J18" s="6">
        <v>32.9</v>
      </c>
      <c r="L18" s="6" t="s">
        <v>747</v>
      </c>
      <c r="N18" s="6">
        <v>28.2</v>
      </c>
      <c r="P18" s="6">
        <v>41</v>
      </c>
      <c r="R18" s="6">
        <v>0.4</v>
      </c>
    </row>
    <row r="19" spans="1:19" x14ac:dyDescent="0.25">
      <c r="A19" s="3" t="s">
        <v>4</v>
      </c>
      <c r="B19" s="6">
        <v>38.5</v>
      </c>
      <c r="D19" s="6">
        <v>18.600000000000001</v>
      </c>
      <c r="F19" s="6">
        <v>37.1</v>
      </c>
      <c r="H19" s="6">
        <v>23.9</v>
      </c>
      <c r="J19" s="6">
        <v>31.5</v>
      </c>
      <c r="L19" s="6" t="s">
        <v>747</v>
      </c>
      <c r="N19" s="6">
        <v>23.8</v>
      </c>
      <c r="P19" s="6">
        <v>38.299999999999997</v>
      </c>
      <c r="R19" s="6">
        <v>0.4</v>
      </c>
    </row>
    <row r="20" spans="1:19" x14ac:dyDescent="0.25">
      <c r="A20" s="3" t="s">
        <v>5</v>
      </c>
      <c r="B20" s="6">
        <v>38.9</v>
      </c>
      <c r="D20" s="6">
        <v>17.8</v>
      </c>
      <c r="F20" s="6">
        <v>38.700000000000003</v>
      </c>
      <c r="H20" s="6">
        <v>22.8</v>
      </c>
      <c r="J20" s="6">
        <v>36.799999999999997</v>
      </c>
      <c r="L20" s="6">
        <v>13</v>
      </c>
      <c r="N20" s="6">
        <v>25.4</v>
      </c>
      <c r="P20" s="6">
        <v>40.1</v>
      </c>
      <c r="R20" s="6">
        <v>0.6</v>
      </c>
    </row>
    <row r="21" spans="1:19" x14ac:dyDescent="0.25">
      <c r="A21" s="3" t="s">
        <v>6</v>
      </c>
      <c r="B21" s="6">
        <v>21</v>
      </c>
      <c r="D21" s="6">
        <v>23</v>
      </c>
      <c r="F21" s="6">
        <v>29</v>
      </c>
      <c r="H21" s="6">
        <v>25</v>
      </c>
      <c r="J21" s="6">
        <v>37.4</v>
      </c>
      <c r="L21" s="6">
        <v>26.8</v>
      </c>
      <c r="N21" s="6">
        <v>18.899999999999999</v>
      </c>
      <c r="P21" s="6">
        <v>20.6</v>
      </c>
      <c r="R21" s="6">
        <v>3.5</v>
      </c>
    </row>
    <row r="22" spans="1:19" ht="21" customHeight="1" x14ac:dyDescent="0.25">
      <c r="A22" s="3" t="s">
        <v>328</v>
      </c>
      <c r="B22" s="6">
        <v>81.5</v>
      </c>
      <c r="D22" s="6">
        <v>72</v>
      </c>
      <c r="F22" s="6">
        <v>75.099999999999994</v>
      </c>
      <c r="H22" s="6">
        <v>53.4</v>
      </c>
      <c r="J22" s="6">
        <v>69.8</v>
      </c>
      <c r="L22" s="6">
        <v>43.4</v>
      </c>
      <c r="N22" s="6">
        <v>63</v>
      </c>
      <c r="P22" s="6">
        <v>83.3</v>
      </c>
      <c r="R22" s="6">
        <v>0.3</v>
      </c>
      <c r="S22" s="6"/>
    </row>
    <row r="23" spans="1:19" x14ac:dyDescent="0.25">
      <c r="A23" s="33"/>
    </row>
    <row r="24" spans="1:19" x14ac:dyDescent="0.25">
      <c r="A24" s="15" t="s">
        <v>294</v>
      </c>
      <c r="R24" s="3"/>
    </row>
    <row r="25" spans="1:19" x14ac:dyDescent="0.25">
      <c r="A25" s="33" t="s">
        <v>7</v>
      </c>
      <c r="B25" s="6">
        <v>16.3</v>
      </c>
      <c r="D25" s="6">
        <v>27.8</v>
      </c>
      <c r="F25" s="6">
        <v>27.8</v>
      </c>
      <c r="H25" s="6" t="s">
        <v>747</v>
      </c>
      <c r="J25" s="6">
        <v>28.8</v>
      </c>
      <c r="L25" s="6">
        <v>18</v>
      </c>
      <c r="N25" s="6">
        <v>14.4</v>
      </c>
      <c r="P25" s="6">
        <v>16.8</v>
      </c>
      <c r="R25" s="6">
        <v>3.4</v>
      </c>
    </row>
    <row r="26" spans="1:19" x14ac:dyDescent="0.25">
      <c r="A26" s="3" t="s">
        <v>8</v>
      </c>
      <c r="B26" s="6">
        <v>30.8</v>
      </c>
      <c r="D26" s="6">
        <v>34.6</v>
      </c>
      <c r="F26" s="6">
        <v>30.3</v>
      </c>
      <c r="H26" s="6" t="s">
        <v>747</v>
      </c>
      <c r="J26" s="6">
        <v>30.9</v>
      </c>
      <c r="L26" s="6">
        <v>16.3</v>
      </c>
      <c r="N26" s="6">
        <v>23.7</v>
      </c>
      <c r="P26" s="6">
        <v>33.4</v>
      </c>
      <c r="R26" s="6">
        <v>1.6</v>
      </c>
    </row>
    <row r="27" spans="1:19" x14ac:dyDescent="0.25">
      <c r="A27" s="3" t="s">
        <v>329</v>
      </c>
      <c r="B27" s="6">
        <v>80.8</v>
      </c>
      <c r="D27" s="6">
        <v>68</v>
      </c>
      <c r="F27" s="6">
        <v>74</v>
      </c>
      <c r="H27" s="6">
        <v>47.2</v>
      </c>
      <c r="J27" s="6">
        <v>65.7</v>
      </c>
      <c r="L27" s="6">
        <v>33.799999999999997</v>
      </c>
      <c r="N27" s="6">
        <v>60.1</v>
      </c>
      <c r="P27" s="6">
        <v>82.2</v>
      </c>
      <c r="R27" s="6">
        <v>0.3</v>
      </c>
    </row>
    <row r="28" spans="1:19" x14ac:dyDescent="0.25">
      <c r="A28" s="3" t="s">
        <v>39</v>
      </c>
      <c r="B28" s="6">
        <v>79.400000000000006</v>
      </c>
      <c r="D28" s="6">
        <v>63.5</v>
      </c>
      <c r="F28" s="6">
        <v>70.8</v>
      </c>
      <c r="H28" s="6">
        <v>46.7</v>
      </c>
      <c r="J28" s="6">
        <v>61.6</v>
      </c>
      <c r="L28" s="6">
        <v>29.3</v>
      </c>
      <c r="N28" s="6">
        <v>58.7</v>
      </c>
      <c r="P28" s="6">
        <v>80.7</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26.7</v>
      </c>
      <c r="D45" s="6">
        <v>31.3</v>
      </c>
      <c r="F45" s="6">
        <v>29.2</v>
      </c>
      <c r="H45" s="6" t="s">
        <v>747</v>
      </c>
      <c r="J45" s="6">
        <v>30.1</v>
      </c>
      <c r="L45" s="6">
        <v>16</v>
      </c>
      <c r="N45" s="6">
        <v>18.8</v>
      </c>
      <c r="P45" s="6">
        <v>28.3</v>
      </c>
      <c r="R45" s="6">
        <v>1.9</v>
      </c>
    </row>
    <row r="46" spans="1:18" x14ac:dyDescent="0.25">
      <c r="A46" s="11" t="s">
        <v>2</v>
      </c>
      <c r="B46" s="6">
        <v>35.4</v>
      </c>
      <c r="D46" s="6">
        <v>26.6</v>
      </c>
      <c r="F46" s="6">
        <v>31.7</v>
      </c>
      <c r="H46" s="6">
        <v>20</v>
      </c>
      <c r="J46" s="6">
        <v>27.3</v>
      </c>
      <c r="L46" s="6" t="s">
        <v>747</v>
      </c>
      <c r="N46" s="6">
        <v>16.899999999999999</v>
      </c>
      <c r="P46" s="6">
        <v>32.6</v>
      </c>
      <c r="R46" s="6">
        <v>0.7</v>
      </c>
    </row>
    <row r="47" spans="1:18" x14ac:dyDescent="0.25">
      <c r="A47" s="3" t="s">
        <v>3</v>
      </c>
      <c r="B47" s="6">
        <v>28.8</v>
      </c>
      <c r="D47" s="6">
        <v>16.7</v>
      </c>
      <c r="F47" s="6">
        <v>26.9</v>
      </c>
      <c r="H47" s="6">
        <v>18.8</v>
      </c>
      <c r="J47" s="6">
        <v>21.6</v>
      </c>
      <c r="L47" s="6" t="s">
        <v>747</v>
      </c>
      <c r="N47" s="6">
        <v>15.2</v>
      </c>
      <c r="P47" s="6">
        <v>26.7</v>
      </c>
      <c r="R47" s="6">
        <v>0.6</v>
      </c>
    </row>
    <row r="48" spans="1:18" x14ac:dyDescent="0.25">
      <c r="A48" s="3" t="s">
        <v>4</v>
      </c>
      <c r="B48" s="6">
        <v>28</v>
      </c>
      <c r="D48" s="6">
        <v>12.3</v>
      </c>
      <c r="F48" s="6">
        <v>27.3</v>
      </c>
      <c r="H48" s="6">
        <v>19.899999999999999</v>
      </c>
      <c r="J48" s="6">
        <v>21.7</v>
      </c>
      <c r="L48" s="6" t="s">
        <v>747</v>
      </c>
      <c r="N48" s="6">
        <v>13.5</v>
      </c>
      <c r="P48" s="6">
        <v>25.9</v>
      </c>
      <c r="R48" s="6">
        <v>0.5</v>
      </c>
    </row>
    <row r="49" spans="1:18" x14ac:dyDescent="0.25">
      <c r="A49" s="3" t="s">
        <v>5</v>
      </c>
      <c r="B49" s="6">
        <v>28.2</v>
      </c>
      <c r="D49" s="6">
        <v>12</v>
      </c>
      <c r="F49" s="6">
        <v>28.2</v>
      </c>
      <c r="H49" s="6">
        <v>19.399999999999999</v>
      </c>
      <c r="J49" s="6">
        <v>25.9</v>
      </c>
      <c r="L49" s="6" t="s">
        <v>747</v>
      </c>
      <c r="N49" s="6">
        <v>15.4</v>
      </c>
      <c r="P49" s="6">
        <v>28.2</v>
      </c>
      <c r="R49" s="6">
        <v>0.9</v>
      </c>
    </row>
    <row r="50" spans="1:18" x14ac:dyDescent="0.25">
      <c r="A50" s="3" t="s">
        <v>6</v>
      </c>
      <c r="B50" s="6">
        <v>15.5</v>
      </c>
      <c r="D50" s="6">
        <v>14.9</v>
      </c>
      <c r="F50" s="6">
        <v>20.399999999999999</v>
      </c>
      <c r="H50" s="6">
        <v>21.2</v>
      </c>
      <c r="J50" s="6">
        <v>28.7</v>
      </c>
      <c r="L50" s="6">
        <v>20.8</v>
      </c>
      <c r="N50" s="6">
        <v>12.9</v>
      </c>
      <c r="P50" s="6">
        <v>16.399999999999999</v>
      </c>
      <c r="R50" s="6">
        <v>4.9000000000000004</v>
      </c>
    </row>
    <row r="51" spans="1:18" s="52" customFormat="1" ht="21" customHeight="1" x14ac:dyDescent="0.25">
      <c r="A51" s="3" t="s">
        <v>328</v>
      </c>
      <c r="B51" s="6">
        <v>63.8</v>
      </c>
      <c r="C51" s="3"/>
      <c r="D51" s="6">
        <v>49.6</v>
      </c>
      <c r="E51" s="3"/>
      <c r="F51" s="6">
        <v>62.2</v>
      </c>
      <c r="G51" s="3"/>
      <c r="H51" s="6">
        <v>44.8</v>
      </c>
      <c r="I51" s="3"/>
      <c r="J51" s="6">
        <v>57.6</v>
      </c>
      <c r="K51" s="3"/>
      <c r="L51" s="6">
        <v>30.5</v>
      </c>
      <c r="M51" s="3"/>
      <c r="N51" s="6">
        <v>38.1</v>
      </c>
      <c r="O51" s="3"/>
      <c r="P51" s="6">
        <v>61</v>
      </c>
      <c r="Q51" s="3"/>
      <c r="R51" s="6">
        <v>0.4</v>
      </c>
    </row>
    <row r="52" spans="1:18" x14ac:dyDescent="0.25">
      <c r="A52" s="33"/>
    </row>
    <row r="53" spans="1:18" x14ac:dyDescent="0.25">
      <c r="A53" s="15" t="s">
        <v>294</v>
      </c>
      <c r="R53" s="3"/>
    </row>
    <row r="54" spans="1:18" x14ac:dyDescent="0.25">
      <c r="A54" s="33" t="s">
        <v>7</v>
      </c>
      <c r="B54" s="6">
        <v>12.3</v>
      </c>
      <c r="D54" s="6">
        <v>20.100000000000001</v>
      </c>
      <c r="F54" s="6">
        <v>20.6</v>
      </c>
      <c r="H54" s="6" t="s">
        <v>747</v>
      </c>
      <c r="J54" s="6">
        <v>21.4</v>
      </c>
      <c r="L54" s="6" t="s">
        <v>747</v>
      </c>
      <c r="N54" s="6" t="s">
        <v>747</v>
      </c>
      <c r="P54" s="6">
        <v>13.8</v>
      </c>
      <c r="R54" s="6">
        <v>4.8</v>
      </c>
    </row>
    <row r="55" spans="1:18" x14ac:dyDescent="0.25">
      <c r="A55" s="3" t="s">
        <v>8</v>
      </c>
      <c r="B55" s="6">
        <v>23.9</v>
      </c>
      <c r="D55" s="6">
        <v>24.3</v>
      </c>
      <c r="F55" s="6">
        <v>22.5</v>
      </c>
      <c r="H55" s="6" t="s">
        <v>747</v>
      </c>
      <c r="J55" s="6">
        <v>22.8</v>
      </c>
      <c r="L55" s="6" t="s">
        <v>747</v>
      </c>
      <c r="N55" s="6">
        <v>16</v>
      </c>
      <c r="P55" s="6">
        <v>25.2</v>
      </c>
      <c r="R55" s="6">
        <v>2</v>
      </c>
    </row>
    <row r="56" spans="1:18" x14ac:dyDescent="0.25">
      <c r="A56" s="3" t="s">
        <v>329</v>
      </c>
      <c r="B56" s="6">
        <v>62.4</v>
      </c>
      <c r="D56" s="6">
        <v>46.7</v>
      </c>
      <c r="F56" s="6">
        <v>59.9</v>
      </c>
      <c r="H56" s="6">
        <v>39.6</v>
      </c>
      <c r="J56" s="6">
        <v>51.7</v>
      </c>
      <c r="L56" s="6">
        <v>21.8</v>
      </c>
      <c r="N56" s="6">
        <v>35.5</v>
      </c>
      <c r="P56" s="6">
        <v>59.4</v>
      </c>
      <c r="R56" s="6">
        <v>0.4</v>
      </c>
    </row>
    <row r="57" spans="1:18" x14ac:dyDescent="0.25">
      <c r="A57" s="3" t="s">
        <v>39</v>
      </c>
      <c r="B57" s="6">
        <v>61.3</v>
      </c>
      <c r="D57" s="6">
        <v>43.2</v>
      </c>
      <c r="F57" s="6">
        <v>57.3</v>
      </c>
      <c r="H57" s="6">
        <v>39.299999999999997</v>
      </c>
      <c r="J57" s="6">
        <v>48.4</v>
      </c>
      <c r="L57" s="6">
        <v>19.100000000000001</v>
      </c>
      <c r="N57" s="6">
        <v>34.4</v>
      </c>
      <c r="P57" s="6">
        <v>58</v>
      </c>
      <c r="R57" s="6">
        <v>0.3</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22.6</v>
      </c>
      <c r="D74" s="6">
        <v>31.5</v>
      </c>
      <c r="F74" s="6">
        <v>28.8</v>
      </c>
      <c r="H74" s="6" t="s">
        <v>747</v>
      </c>
      <c r="J74" s="6">
        <v>29.6</v>
      </c>
      <c r="L74" s="6">
        <v>18.399999999999999</v>
      </c>
      <c r="N74" s="6">
        <v>20.399999999999999</v>
      </c>
      <c r="P74" s="6">
        <v>24.8</v>
      </c>
      <c r="R74" s="6">
        <v>2.5</v>
      </c>
    </row>
    <row r="75" spans="1:18" x14ac:dyDescent="0.25">
      <c r="A75" s="11" t="s">
        <v>2</v>
      </c>
      <c r="B75" s="6">
        <v>36.299999999999997</v>
      </c>
      <c r="D75" s="6">
        <v>28.6</v>
      </c>
      <c r="F75" s="6">
        <v>32</v>
      </c>
      <c r="H75" s="6" t="s">
        <v>747</v>
      </c>
      <c r="J75" s="6">
        <v>31.1</v>
      </c>
      <c r="L75" s="6" t="s">
        <v>747</v>
      </c>
      <c r="N75" s="6">
        <v>25</v>
      </c>
      <c r="P75" s="6">
        <v>37.799999999999997</v>
      </c>
      <c r="R75" s="6">
        <v>0.8</v>
      </c>
    </row>
    <row r="76" spans="1:18" x14ac:dyDescent="0.25">
      <c r="A76" s="3" t="s">
        <v>3</v>
      </c>
      <c r="B76" s="6">
        <v>29.6</v>
      </c>
      <c r="D76" s="6">
        <v>19.5</v>
      </c>
      <c r="F76" s="6">
        <v>27.6</v>
      </c>
      <c r="H76" s="6">
        <v>12.8</v>
      </c>
      <c r="J76" s="6">
        <v>26.1</v>
      </c>
      <c r="L76" s="6" t="s">
        <v>747</v>
      </c>
      <c r="N76" s="6">
        <v>23.8</v>
      </c>
      <c r="P76" s="6">
        <v>32</v>
      </c>
      <c r="R76" s="6">
        <v>0.7</v>
      </c>
    </row>
    <row r="77" spans="1:18" x14ac:dyDescent="0.25">
      <c r="A77" s="3" t="s">
        <v>4</v>
      </c>
      <c r="B77" s="6">
        <v>27.4</v>
      </c>
      <c r="D77" s="6">
        <v>13.9</v>
      </c>
      <c r="F77" s="6">
        <v>26.3</v>
      </c>
      <c r="H77" s="6">
        <v>13.4</v>
      </c>
      <c r="J77" s="6">
        <v>24.4</v>
      </c>
      <c r="L77" s="6" t="s">
        <v>747</v>
      </c>
      <c r="N77" s="6">
        <v>19.600000000000001</v>
      </c>
      <c r="P77" s="6">
        <v>29.4</v>
      </c>
      <c r="R77" s="6">
        <v>0.6</v>
      </c>
    </row>
    <row r="78" spans="1:18" x14ac:dyDescent="0.25">
      <c r="A78" s="3" t="s">
        <v>5</v>
      </c>
      <c r="B78" s="6">
        <v>27.8</v>
      </c>
      <c r="D78" s="6">
        <v>13.1</v>
      </c>
      <c r="F78" s="6">
        <v>27.8</v>
      </c>
      <c r="H78" s="6">
        <v>12</v>
      </c>
      <c r="J78" s="6">
        <v>27.3</v>
      </c>
      <c r="L78" s="6">
        <v>10.5</v>
      </c>
      <c r="N78" s="6">
        <v>20.2</v>
      </c>
      <c r="P78" s="6">
        <v>29.3</v>
      </c>
      <c r="R78" s="6">
        <v>0.9</v>
      </c>
    </row>
    <row r="79" spans="1:18" x14ac:dyDescent="0.25">
      <c r="A79" s="3" t="s">
        <v>6</v>
      </c>
      <c r="B79" s="6">
        <v>14.5</v>
      </c>
      <c r="D79" s="6">
        <v>17.7</v>
      </c>
      <c r="F79" s="6">
        <v>21.4</v>
      </c>
      <c r="H79" s="6" t="s">
        <v>747</v>
      </c>
      <c r="J79" s="6">
        <v>25.1</v>
      </c>
      <c r="L79" s="6">
        <v>16.899999999999999</v>
      </c>
      <c r="N79" s="6">
        <v>13.9</v>
      </c>
      <c r="P79" s="6" t="s">
        <v>747</v>
      </c>
      <c r="R79" s="6">
        <v>5</v>
      </c>
    </row>
    <row r="80" spans="1:18" s="52" customFormat="1" ht="21" customHeight="1" x14ac:dyDescent="0.25">
      <c r="A80" s="3" t="s">
        <v>328</v>
      </c>
      <c r="B80" s="6">
        <v>61.3</v>
      </c>
      <c r="C80" s="3"/>
      <c r="D80" s="6">
        <v>53.5</v>
      </c>
      <c r="E80" s="3"/>
      <c r="F80" s="6">
        <v>60.4</v>
      </c>
      <c r="G80" s="3"/>
      <c r="H80" s="6">
        <v>29</v>
      </c>
      <c r="I80" s="3"/>
      <c r="J80" s="6">
        <v>59.7</v>
      </c>
      <c r="K80" s="3"/>
      <c r="L80" s="6">
        <v>31.1</v>
      </c>
      <c r="M80" s="3"/>
      <c r="N80" s="6">
        <v>50.6</v>
      </c>
      <c r="O80" s="3"/>
      <c r="P80" s="6">
        <v>66.5</v>
      </c>
      <c r="Q80" s="3"/>
      <c r="R80" s="6">
        <v>0.5</v>
      </c>
    </row>
    <row r="81" spans="1:18" s="52" customFormat="1" ht="21" customHeight="1" x14ac:dyDescent="0.25">
      <c r="A81" s="3"/>
    </row>
    <row r="82" spans="1:18" x14ac:dyDescent="0.25">
      <c r="A82" s="15" t="s">
        <v>294</v>
      </c>
      <c r="R82" s="3"/>
    </row>
    <row r="83" spans="1:18" x14ac:dyDescent="0.25">
      <c r="A83" s="33" t="s">
        <v>7</v>
      </c>
      <c r="B83" s="6" t="s">
        <v>747</v>
      </c>
      <c r="D83" s="6">
        <v>20.100000000000001</v>
      </c>
      <c r="F83" s="6">
        <v>19.899999999999999</v>
      </c>
      <c r="H83" s="6" t="s">
        <v>747</v>
      </c>
      <c r="J83" s="6">
        <v>20.399999999999999</v>
      </c>
      <c r="L83" s="6">
        <v>13.9</v>
      </c>
      <c r="N83" s="6" t="s">
        <v>747</v>
      </c>
      <c r="P83" s="6" t="s">
        <v>747</v>
      </c>
      <c r="R83" s="6">
        <v>4.5999999999999996</v>
      </c>
    </row>
    <row r="84" spans="1:18" x14ac:dyDescent="0.25">
      <c r="A84" s="33" t="s">
        <v>8</v>
      </c>
      <c r="B84" s="6">
        <v>20</v>
      </c>
      <c r="D84" s="6">
        <v>24.9</v>
      </c>
      <c r="F84" s="6">
        <v>22.3</v>
      </c>
      <c r="H84" s="6" t="s">
        <v>747</v>
      </c>
      <c r="J84" s="6">
        <v>22.8</v>
      </c>
      <c r="L84" s="6" t="s">
        <v>747</v>
      </c>
      <c r="N84" s="6">
        <v>17.600000000000001</v>
      </c>
      <c r="P84" s="6">
        <v>22.9</v>
      </c>
      <c r="R84" s="6">
        <v>2.7</v>
      </c>
    </row>
    <row r="85" spans="1:18" x14ac:dyDescent="0.25">
      <c r="A85" s="3" t="s">
        <v>329</v>
      </c>
      <c r="B85" s="6">
        <v>60.4</v>
      </c>
      <c r="D85" s="6">
        <v>50.4</v>
      </c>
      <c r="F85" s="6">
        <v>58</v>
      </c>
      <c r="H85" s="6">
        <v>25.7</v>
      </c>
      <c r="J85" s="6">
        <v>55.9</v>
      </c>
      <c r="L85" s="6">
        <v>25.9</v>
      </c>
      <c r="N85" s="6">
        <v>48.8</v>
      </c>
      <c r="P85" s="6">
        <v>65.5</v>
      </c>
      <c r="R85" s="6">
        <v>0.4</v>
      </c>
    </row>
    <row r="86" spans="1:18" x14ac:dyDescent="0.25">
      <c r="A86" s="3" t="s">
        <v>39</v>
      </c>
      <c r="B86" s="6">
        <v>59.6</v>
      </c>
      <c r="D86" s="6">
        <v>46.8</v>
      </c>
      <c r="F86" s="6">
        <v>55.4</v>
      </c>
      <c r="H86" s="6">
        <v>25.3</v>
      </c>
      <c r="J86" s="6">
        <v>53</v>
      </c>
      <c r="L86" s="6">
        <v>22.2</v>
      </c>
      <c r="N86" s="6">
        <v>47.7</v>
      </c>
      <c r="P86" s="6">
        <v>64.8</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15.8</v>
      </c>
      <c r="D15" s="239"/>
      <c r="E15" s="239">
        <v>11.6</v>
      </c>
      <c r="F15" s="239"/>
      <c r="G15" s="239">
        <v>24.7</v>
      </c>
      <c r="H15" s="239"/>
      <c r="I15" s="239" t="s">
        <v>747</v>
      </c>
      <c r="J15" s="239"/>
      <c r="K15" s="239">
        <v>11.6</v>
      </c>
      <c r="L15" s="239"/>
      <c r="M15" s="239">
        <v>17.899999999999999</v>
      </c>
      <c r="N15" s="239"/>
      <c r="O15" s="239">
        <v>4.5999999999999996</v>
      </c>
      <c r="P15" s="282"/>
    </row>
    <row r="16" spans="1:19" x14ac:dyDescent="0.25">
      <c r="A16" s="281" t="s">
        <v>369</v>
      </c>
      <c r="B16" s="283" t="s">
        <v>11</v>
      </c>
      <c r="C16" s="239">
        <v>53.2</v>
      </c>
      <c r="D16" s="239"/>
      <c r="E16" s="239">
        <v>50.1</v>
      </c>
      <c r="F16" s="239"/>
      <c r="G16" s="239">
        <v>55.9</v>
      </c>
      <c r="H16" s="239"/>
      <c r="I16" s="239" t="s">
        <v>747</v>
      </c>
      <c r="J16" s="239"/>
      <c r="K16" s="239">
        <v>14.5</v>
      </c>
      <c r="L16" s="239"/>
      <c r="M16" s="239">
        <v>52.4</v>
      </c>
      <c r="N16" s="239"/>
      <c r="O16" s="239">
        <v>0.8</v>
      </c>
    </row>
    <row r="17" spans="1:19" ht="13" x14ac:dyDescent="0.3">
      <c r="A17" s="284" t="s">
        <v>370</v>
      </c>
      <c r="B17" s="285" t="s">
        <v>12</v>
      </c>
      <c r="C17" s="239">
        <v>38.799999999999997</v>
      </c>
      <c r="D17" s="239"/>
      <c r="E17" s="239">
        <v>36.5</v>
      </c>
      <c r="F17" s="239"/>
      <c r="G17" s="239">
        <v>40.4</v>
      </c>
      <c r="H17" s="239"/>
      <c r="I17" s="239" t="s">
        <v>747</v>
      </c>
      <c r="J17" s="239"/>
      <c r="K17" s="239" t="s">
        <v>747</v>
      </c>
      <c r="L17" s="239"/>
      <c r="M17" s="239">
        <v>38.1</v>
      </c>
      <c r="N17" s="239"/>
      <c r="O17" s="239">
        <v>1.2</v>
      </c>
    </row>
    <row r="18" spans="1:19" x14ac:dyDescent="0.25">
      <c r="A18" s="281" t="s">
        <v>371</v>
      </c>
      <c r="B18" s="283" t="s">
        <v>13</v>
      </c>
      <c r="C18" s="239">
        <v>40.5</v>
      </c>
      <c r="D18" s="239"/>
      <c r="E18" s="239">
        <v>38.299999999999997</v>
      </c>
      <c r="F18" s="239"/>
      <c r="G18" s="239">
        <v>44.9</v>
      </c>
      <c r="H18" s="239"/>
      <c r="I18" s="239" t="s">
        <v>747</v>
      </c>
      <c r="J18" s="239"/>
      <c r="K18" s="239" t="s">
        <v>747</v>
      </c>
      <c r="L18" s="239"/>
      <c r="M18" s="239">
        <v>42.8</v>
      </c>
      <c r="N18" s="239"/>
      <c r="O18" s="239">
        <v>0.9</v>
      </c>
    </row>
    <row r="19" spans="1:19" x14ac:dyDescent="0.25">
      <c r="A19" s="286" t="s">
        <v>372</v>
      </c>
      <c r="B19" s="283" t="s">
        <v>14</v>
      </c>
      <c r="C19" s="239">
        <v>52.8</v>
      </c>
      <c r="D19" s="239"/>
      <c r="E19" s="239">
        <v>46</v>
      </c>
      <c r="F19" s="239"/>
      <c r="G19" s="239">
        <v>57.1</v>
      </c>
      <c r="H19" s="239"/>
      <c r="I19" s="239">
        <v>17.5</v>
      </c>
      <c r="J19" s="239"/>
      <c r="K19" s="239">
        <v>24.3</v>
      </c>
      <c r="L19" s="239"/>
      <c r="M19" s="239">
        <v>47.5</v>
      </c>
      <c r="N19" s="239"/>
      <c r="O19" s="239">
        <v>1.3</v>
      </c>
    </row>
    <row r="20" spans="1:19" x14ac:dyDescent="0.25">
      <c r="A20" s="281" t="s">
        <v>373</v>
      </c>
      <c r="B20" s="283" t="s">
        <v>15</v>
      </c>
      <c r="C20" s="239">
        <v>34.700000000000003</v>
      </c>
      <c r="D20" s="239"/>
      <c r="E20" s="239">
        <v>29.5</v>
      </c>
      <c r="F20" s="239"/>
      <c r="G20" s="239">
        <v>36.6</v>
      </c>
      <c r="H20" s="239"/>
      <c r="I20" s="239" t="s">
        <v>747</v>
      </c>
      <c r="J20" s="239"/>
      <c r="K20" s="239">
        <v>12.9</v>
      </c>
      <c r="L20" s="239"/>
      <c r="M20" s="239">
        <v>32.799999999999997</v>
      </c>
      <c r="N20" s="239"/>
      <c r="O20" s="239">
        <v>1.4</v>
      </c>
    </row>
    <row r="21" spans="1:19" s="287" customFormat="1" x14ac:dyDescent="0.25">
      <c r="A21" s="281" t="s">
        <v>374</v>
      </c>
      <c r="B21" s="283" t="s">
        <v>16</v>
      </c>
      <c r="C21" s="239">
        <v>34.1</v>
      </c>
      <c r="D21" s="239"/>
      <c r="E21" s="239">
        <v>24.9</v>
      </c>
      <c r="F21" s="239"/>
      <c r="G21" s="239">
        <v>36.9</v>
      </c>
      <c r="H21" s="239"/>
      <c r="I21" s="239" t="s">
        <v>747</v>
      </c>
      <c r="J21" s="239"/>
      <c r="K21" s="239">
        <v>17.5</v>
      </c>
      <c r="L21" s="239"/>
      <c r="M21" s="239">
        <v>25.3</v>
      </c>
      <c r="N21" s="239"/>
      <c r="O21" s="239">
        <v>3.2</v>
      </c>
      <c r="P21" s="233"/>
      <c r="Q21" s="233"/>
      <c r="R21" s="233"/>
      <c r="S21" s="233"/>
    </row>
    <row r="22" spans="1:19" x14ac:dyDescent="0.25">
      <c r="A22" s="288" t="s">
        <v>375</v>
      </c>
      <c r="B22" s="289" t="s">
        <v>17</v>
      </c>
      <c r="C22" s="239">
        <v>40.6</v>
      </c>
      <c r="D22" s="239"/>
      <c r="E22" s="239">
        <v>39.4</v>
      </c>
      <c r="F22" s="239"/>
      <c r="G22" s="239">
        <v>44.4</v>
      </c>
      <c r="H22" s="239"/>
      <c r="I22" s="239" t="s">
        <v>747</v>
      </c>
      <c r="J22" s="239"/>
      <c r="K22" s="239" t="s">
        <v>747</v>
      </c>
      <c r="L22" s="239"/>
      <c r="M22" s="239">
        <v>41.8</v>
      </c>
      <c r="N22" s="239"/>
      <c r="O22" s="239">
        <v>1</v>
      </c>
    </row>
    <row r="23" spans="1:19" x14ac:dyDescent="0.25">
      <c r="A23" s="281" t="s">
        <v>376</v>
      </c>
      <c r="B23" s="290" t="s">
        <v>18</v>
      </c>
      <c r="C23" s="239">
        <v>65.900000000000006</v>
      </c>
      <c r="D23" s="239"/>
      <c r="E23" s="239">
        <v>59.7</v>
      </c>
      <c r="F23" s="239"/>
      <c r="G23" s="239">
        <v>73.2</v>
      </c>
      <c r="H23" s="239"/>
      <c r="I23" s="239">
        <v>20.8</v>
      </c>
      <c r="J23" s="239"/>
      <c r="K23" s="239">
        <v>24</v>
      </c>
      <c r="L23" s="239"/>
      <c r="M23" s="239">
        <v>66.400000000000006</v>
      </c>
      <c r="N23" s="239"/>
      <c r="O23" s="239">
        <v>0.8</v>
      </c>
    </row>
    <row r="24" spans="1:19" s="287" customFormat="1" x14ac:dyDescent="0.25">
      <c r="A24" s="281" t="s">
        <v>377</v>
      </c>
      <c r="B24" s="290" t="s">
        <v>19</v>
      </c>
      <c r="C24" s="239">
        <v>47.4</v>
      </c>
      <c r="D24" s="239"/>
      <c r="E24" s="239">
        <v>44.1</v>
      </c>
      <c r="F24" s="239"/>
      <c r="G24" s="239">
        <v>48.5</v>
      </c>
      <c r="H24" s="239"/>
      <c r="I24" s="239" t="s">
        <v>747</v>
      </c>
      <c r="J24" s="239"/>
      <c r="K24" s="239">
        <v>14.4</v>
      </c>
      <c r="L24" s="239"/>
      <c r="M24" s="239">
        <v>45.8</v>
      </c>
      <c r="N24" s="239"/>
      <c r="O24" s="239">
        <v>0.5</v>
      </c>
      <c r="P24" s="233"/>
      <c r="Q24" s="233"/>
      <c r="R24" s="233"/>
      <c r="S24" s="233"/>
    </row>
    <row r="25" spans="1:19" x14ac:dyDescent="0.25">
      <c r="A25" s="281" t="s">
        <v>138</v>
      </c>
      <c r="B25" s="291" t="s">
        <v>20</v>
      </c>
      <c r="C25" s="239">
        <v>53.6</v>
      </c>
      <c r="D25" s="239"/>
      <c r="E25" s="239">
        <v>46</v>
      </c>
      <c r="F25" s="239"/>
      <c r="G25" s="239">
        <v>56.5</v>
      </c>
      <c r="H25" s="239"/>
      <c r="I25" s="239" t="s">
        <v>747</v>
      </c>
      <c r="J25" s="239"/>
      <c r="K25" s="239">
        <v>23.7</v>
      </c>
      <c r="L25" s="239"/>
      <c r="M25" s="239">
        <v>49.7</v>
      </c>
      <c r="N25" s="239"/>
      <c r="O25" s="239">
        <v>1</v>
      </c>
    </row>
    <row r="26" spans="1:19" x14ac:dyDescent="0.25">
      <c r="A26" s="281" t="s">
        <v>378</v>
      </c>
      <c r="B26" s="233" t="s">
        <v>21</v>
      </c>
      <c r="C26" s="239">
        <v>65.8</v>
      </c>
      <c r="D26" s="239"/>
      <c r="E26" s="239">
        <v>56.9</v>
      </c>
      <c r="F26" s="239"/>
      <c r="G26" s="239">
        <v>68</v>
      </c>
      <c r="H26" s="239"/>
      <c r="I26" s="239">
        <v>15.7</v>
      </c>
      <c r="J26" s="239"/>
      <c r="K26" s="239">
        <v>33.9</v>
      </c>
      <c r="L26" s="239"/>
      <c r="M26" s="239">
        <v>57.1</v>
      </c>
      <c r="N26" s="239"/>
      <c r="O26" s="239">
        <v>0.7</v>
      </c>
    </row>
    <row r="27" spans="1:19" s="235" customFormat="1" x14ac:dyDescent="0.25">
      <c r="A27" s="281" t="s">
        <v>379</v>
      </c>
      <c r="B27" s="233" t="s">
        <v>22</v>
      </c>
      <c r="C27" s="239">
        <v>36.299999999999997</v>
      </c>
      <c r="D27" s="239"/>
      <c r="E27" s="239">
        <v>29.1</v>
      </c>
      <c r="F27" s="239"/>
      <c r="G27" s="239">
        <v>40.9</v>
      </c>
      <c r="H27" s="239"/>
      <c r="I27" s="239">
        <v>15.8</v>
      </c>
      <c r="J27" s="239"/>
      <c r="K27" s="239">
        <v>15.6</v>
      </c>
      <c r="L27" s="239"/>
      <c r="M27" s="239">
        <v>32.200000000000003</v>
      </c>
      <c r="N27" s="239"/>
      <c r="O27" s="239">
        <v>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74.2</v>
      </c>
      <c r="D29" s="239"/>
      <c r="E29" s="239">
        <v>80.7</v>
      </c>
      <c r="F29" s="239"/>
      <c r="G29" s="239">
        <v>69.2</v>
      </c>
      <c r="H29" s="239"/>
      <c r="I29" s="239">
        <v>43.3</v>
      </c>
      <c r="J29" s="239"/>
      <c r="K29" s="239">
        <v>62.7</v>
      </c>
      <c r="L29" s="239"/>
      <c r="M29" s="239">
        <v>83</v>
      </c>
      <c r="N29" s="239"/>
      <c r="O29" s="239">
        <v>0.3</v>
      </c>
      <c r="P29" s="233"/>
      <c r="Q29" s="233"/>
      <c r="R29" s="233"/>
      <c r="S29" s="233"/>
    </row>
    <row r="30" spans="1:19" s="234" customFormat="1" x14ac:dyDescent="0.25">
      <c r="A30" s="281"/>
      <c r="B30" s="234" t="s">
        <v>25</v>
      </c>
      <c r="C30" s="239">
        <v>19.3</v>
      </c>
      <c r="D30" s="239"/>
      <c r="E30" s="239">
        <v>17.8</v>
      </c>
      <c r="F30" s="239"/>
      <c r="G30" s="239">
        <v>20.399999999999999</v>
      </c>
      <c r="H30" s="239"/>
      <c r="I30" s="239" t="s">
        <v>747</v>
      </c>
      <c r="J30" s="239"/>
      <c r="K30" s="239" t="s">
        <v>747</v>
      </c>
      <c r="L30" s="239"/>
      <c r="M30" s="239">
        <v>18</v>
      </c>
      <c r="N30" s="239"/>
      <c r="O30" s="239">
        <v>5.3</v>
      </c>
      <c r="P30" s="233"/>
      <c r="Q30" s="233"/>
      <c r="R30" s="233"/>
      <c r="S30" s="233"/>
    </row>
    <row r="31" spans="1:19" s="234" customFormat="1" x14ac:dyDescent="0.25">
      <c r="A31" s="292"/>
      <c r="B31" s="235" t="s">
        <v>26</v>
      </c>
      <c r="C31" s="239">
        <v>75.099999999999994</v>
      </c>
      <c r="D31" s="239"/>
      <c r="E31" s="239">
        <v>81.5</v>
      </c>
      <c r="F31" s="239"/>
      <c r="G31" s="239">
        <v>69.8</v>
      </c>
      <c r="H31" s="239"/>
      <c r="I31" s="239">
        <v>43.4</v>
      </c>
      <c r="J31" s="239"/>
      <c r="K31" s="239">
        <v>63</v>
      </c>
      <c r="L31" s="239"/>
      <c r="M31" s="239">
        <v>83.3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12.2</v>
      </c>
      <c r="D49" s="239"/>
      <c r="E49" s="239" t="s">
        <v>747</v>
      </c>
      <c r="F49" s="239"/>
      <c r="G49" s="239">
        <v>21.5</v>
      </c>
      <c r="H49" s="239"/>
      <c r="I49" s="239" t="s">
        <v>747</v>
      </c>
      <c r="J49" s="239"/>
      <c r="K49" s="239" t="s">
        <v>747</v>
      </c>
      <c r="L49" s="239"/>
      <c r="M49" s="239">
        <v>16</v>
      </c>
      <c r="N49" s="239"/>
      <c r="O49" s="239">
        <v>5.4</v>
      </c>
      <c r="P49" s="233"/>
      <c r="Q49" s="233"/>
      <c r="R49" s="233"/>
      <c r="S49" s="233"/>
    </row>
    <row r="50" spans="1:19" s="136" customFormat="1" x14ac:dyDescent="0.25">
      <c r="A50" s="281" t="s">
        <v>369</v>
      </c>
      <c r="B50" s="283" t="s">
        <v>11</v>
      </c>
      <c r="C50" s="239">
        <v>45.7</v>
      </c>
      <c r="D50" s="239"/>
      <c r="E50" s="239">
        <v>43.2</v>
      </c>
      <c r="F50" s="239"/>
      <c r="G50" s="239">
        <v>48</v>
      </c>
      <c r="H50" s="239"/>
      <c r="I50" s="239" t="s">
        <v>747</v>
      </c>
      <c r="J50" s="239"/>
      <c r="K50" s="239">
        <v>10.6</v>
      </c>
      <c r="L50" s="239"/>
      <c r="M50" s="239">
        <v>45.5</v>
      </c>
      <c r="N50" s="239"/>
      <c r="O50" s="239">
        <v>0.9</v>
      </c>
      <c r="P50" s="233"/>
      <c r="Q50" s="233"/>
      <c r="R50" s="233"/>
      <c r="S50" s="233"/>
    </row>
    <row r="51" spans="1:19" s="136" customFormat="1" ht="13" x14ac:dyDescent="0.3">
      <c r="A51" s="284" t="s">
        <v>370</v>
      </c>
      <c r="B51" s="285" t="s">
        <v>12</v>
      </c>
      <c r="C51" s="239">
        <v>34</v>
      </c>
      <c r="D51" s="239"/>
      <c r="E51" s="239">
        <v>32</v>
      </c>
      <c r="F51" s="239"/>
      <c r="G51" s="239">
        <v>35.6</v>
      </c>
      <c r="H51" s="239"/>
      <c r="I51" s="239" t="s">
        <v>747</v>
      </c>
      <c r="J51" s="239"/>
      <c r="K51" s="239" t="s">
        <v>747</v>
      </c>
      <c r="L51" s="239"/>
      <c r="M51" s="239">
        <v>33.4</v>
      </c>
      <c r="N51" s="239"/>
      <c r="O51" s="239">
        <v>1.4</v>
      </c>
      <c r="P51" s="233"/>
      <c r="Q51" s="233"/>
      <c r="R51" s="233"/>
      <c r="S51" s="233"/>
    </row>
    <row r="52" spans="1:19" s="136" customFormat="1" x14ac:dyDescent="0.25">
      <c r="A52" s="281" t="s">
        <v>371</v>
      </c>
      <c r="B52" s="283" t="s">
        <v>13</v>
      </c>
      <c r="C52" s="239">
        <v>37.6</v>
      </c>
      <c r="D52" s="239"/>
      <c r="E52" s="239">
        <v>35.299999999999997</v>
      </c>
      <c r="F52" s="239"/>
      <c r="G52" s="239">
        <v>41.9</v>
      </c>
      <c r="H52" s="239"/>
      <c r="I52" s="239" t="s">
        <v>747</v>
      </c>
      <c r="J52" s="239"/>
      <c r="K52" s="239" t="s">
        <v>747</v>
      </c>
      <c r="L52" s="239"/>
      <c r="M52" s="239">
        <v>40.799999999999997</v>
      </c>
      <c r="N52" s="239"/>
      <c r="O52" s="239">
        <v>0.9</v>
      </c>
      <c r="P52" s="233"/>
      <c r="Q52" s="233"/>
      <c r="R52" s="233"/>
      <c r="S52" s="233"/>
    </row>
    <row r="53" spans="1:19" s="136" customFormat="1" x14ac:dyDescent="0.25">
      <c r="A53" s="286" t="s">
        <v>372</v>
      </c>
      <c r="B53" s="283" t="s">
        <v>14</v>
      </c>
      <c r="C53" s="239">
        <v>39.799999999999997</v>
      </c>
      <c r="D53" s="239"/>
      <c r="E53" s="239">
        <v>35.200000000000003</v>
      </c>
      <c r="F53" s="239"/>
      <c r="G53" s="239">
        <v>43.5</v>
      </c>
      <c r="H53" s="239"/>
      <c r="I53" s="239" t="s">
        <v>747</v>
      </c>
      <c r="J53" s="239"/>
      <c r="K53" s="239">
        <v>16.100000000000001</v>
      </c>
      <c r="L53" s="239"/>
      <c r="M53" s="239">
        <v>37.700000000000003</v>
      </c>
      <c r="N53" s="239"/>
      <c r="O53" s="239">
        <v>1.6</v>
      </c>
      <c r="P53" s="233"/>
      <c r="Q53" s="233"/>
      <c r="R53" s="233"/>
      <c r="S53" s="233"/>
    </row>
    <row r="54" spans="1:19" s="136" customFormat="1" x14ac:dyDescent="0.25">
      <c r="A54" s="281" t="s">
        <v>373</v>
      </c>
      <c r="B54" s="283" t="s">
        <v>15</v>
      </c>
      <c r="C54" s="239">
        <v>30.5</v>
      </c>
      <c r="D54" s="239"/>
      <c r="E54" s="239">
        <v>26.4</v>
      </c>
      <c r="F54" s="239"/>
      <c r="G54" s="239">
        <v>32.4</v>
      </c>
      <c r="H54" s="239"/>
      <c r="I54" s="239" t="s">
        <v>747</v>
      </c>
      <c r="J54" s="239"/>
      <c r="K54" s="239" t="s">
        <v>747</v>
      </c>
      <c r="L54" s="239"/>
      <c r="M54" s="239">
        <v>29</v>
      </c>
      <c r="N54" s="239"/>
      <c r="O54" s="239">
        <v>1.6</v>
      </c>
      <c r="P54" s="233"/>
      <c r="Q54" s="233"/>
      <c r="R54" s="233"/>
      <c r="S54" s="233"/>
    </row>
    <row r="55" spans="1:19" s="136" customFormat="1" x14ac:dyDescent="0.25">
      <c r="A55" s="281" t="s">
        <v>374</v>
      </c>
      <c r="B55" s="283" t="s">
        <v>16</v>
      </c>
      <c r="C55" s="239">
        <v>22.7</v>
      </c>
      <c r="D55" s="239"/>
      <c r="E55" s="239">
        <v>16.3</v>
      </c>
      <c r="F55" s="239"/>
      <c r="G55" s="239">
        <v>25.5</v>
      </c>
      <c r="H55" s="239"/>
      <c r="I55" s="239" t="s">
        <v>747</v>
      </c>
      <c r="J55" s="239"/>
      <c r="K55" s="239" t="s">
        <v>747</v>
      </c>
      <c r="L55" s="239"/>
      <c r="M55" s="239">
        <v>18.899999999999999</v>
      </c>
      <c r="N55" s="239"/>
      <c r="O55" s="239">
        <v>4.7</v>
      </c>
      <c r="P55" s="233"/>
      <c r="Q55" s="233"/>
      <c r="R55" s="233"/>
      <c r="S55" s="233"/>
    </row>
    <row r="56" spans="1:19" x14ac:dyDescent="0.25">
      <c r="A56" s="288" t="s">
        <v>375</v>
      </c>
      <c r="B56" s="289" t="s">
        <v>17</v>
      </c>
      <c r="C56" s="239">
        <v>33.1</v>
      </c>
      <c r="D56" s="239"/>
      <c r="E56" s="239">
        <v>32.200000000000003</v>
      </c>
      <c r="F56" s="239"/>
      <c r="G56" s="239">
        <v>36.5</v>
      </c>
      <c r="H56" s="239"/>
      <c r="I56" s="239" t="s">
        <v>747</v>
      </c>
      <c r="J56" s="239"/>
      <c r="K56" s="239" t="s">
        <v>747</v>
      </c>
      <c r="L56" s="239"/>
      <c r="M56" s="239">
        <v>34.200000000000003</v>
      </c>
      <c r="N56" s="239"/>
      <c r="O56" s="239">
        <v>1.4</v>
      </c>
    </row>
    <row r="57" spans="1:19" x14ac:dyDescent="0.25">
      <c r="A57" s="281" t="s">
        <v>376</v>
      </c>
      <c r="B57" s="290" t="s">
        <v>18</v>
      </c>
      <c r="C57" s="239">
        <v>50.2</v>
      </c>
      <c r="D57" s="239"/>
      <c r="E57" s="239">
        <v>45.4</v>
      </c>
      <c r="F57" s="239"/>
      <c r="G57" s="239">
        <v>56.3</v>
      </c>
      <c r="H57" s="239"/>
      <c r="I57" s="239">
        <v>16.8</v>
      </c>
      <c r="J57" s="239"/>
      <c r="K57" s="239">
        <v>15</v>
      </c>
      <c r="L57" s="239"/>
      <c r="M57" s="239">
        <v>51.6</v>
      </c>
      <c r="N57" s="239"/>
      <c r="O57" s="239">
        <v>1</v>
      </c>
    </row>
    <row r="58" spans="1:19" x14ac:dyDescent="0.25">
      <c r="A58" s="281" t="s">
        <v>377</v>
      </c>
      <c r="B58" s="290" t="s">
        <v>19</v>
      </c>
      <c r="C58" s="239">
        <v>30.1</v>
      </c>
      <c r="D58" s="239"/>
      <c r="E58" s="239">
        <v>27.7</v>
      </c>
      <c r="F58" s="239"/>
      <c r="G58" s="239">
        <v>30.8</v>
      </c>
      <c r="H58" s="239"/>
      <c r="I58" s="239" t="s">
        <v>747</v>
      </c>
      <c r="J58" s="239"/>
      <c r="K58" s="239" t="s">
        <v>747</v>
      </c>
      <c r="L58" s="239"/>
      <c r="M58" s="239">
        <v>29.2</v>
      </c>
      <c r="N58" s="239"/>
      <c r="O58" s="239">
        <v>0.9</v>
      </c>
    </row>
    <row r="59" spans="1:19" x14ac:dyDescent="0.25">
      <c r="A59" s="281" t="s">
        <v>138</v>
      </c>
      <c r="B59" s="291" t="s">
        <v>20</v>
      </c>
      <c r="C59" s="239">
        <v>28.9</v>
      </c>
      <c r="D59" s="239"/>
      <c r="E59" s="239">
        <v>24.5</v>
      </c>
      <c r="F59" s="239"/>
      <c r="G59" s="239">
        <v>31.6</v>
      </c>
      <c r="H59" s="239"/>
      <c r="I59" s="239" t="s">
        <v>747</v>
      </c>
      <c r="J59" s="239"/>
      <c r="K59" s="239" t="s">
        <v>747</v>
      </c>
      <c r="L59" s="239"/>
      <c r="M59" s="239">
        <v>28.7</v>
      </c>
      <c r="N59" s="239"/>
      <c r="O59" s="239">
        <v>1.9</v>
      </c>
    </row>
    <row r="60" spans="1:19" x14ac:dyDescent="0.25">
      <c r="A60" s="281" t="s">
        <v>378</v>
      </c>
      <c r="B60" s="233" t="s">
        <v>21</v>
      </c>
      <c r="C60" s="239">
        <v>33.6</v>
      </c>
      <c r="D60" s="239"/>
      <c r="E60" s="239">
        <v>29</v>
      </c>
      <c r="F60" s="239"/>
      <c r="G60" s="239">
        <v>35.200000000000003</v>
      </c>
      <c r="H60" s="239"/>
      <c r="I60" s="239" t="s">
        <v>747</v>
      </c>
      <c r="J60" s="239"/>
      <c r="K60" s="239">
        <v>14</v>
      </c>
      <c r="L60" s="239"/>
      <c r="M60" s="239">
        <v>30.9</v>
      </c>
      <c r="N60" s="239"/>
      <c r="O60" s="239">
        <v>1.3</v>
      </c>
    </row>
    <row r="61" spans="1:19" s="234" customFormat="1" x14ac:dyDescent="0.25">
      <c r="A61" s="281" t="s">
        <v>379</v>
      </c>
      <c r="B61" s="233" t="s">
        <v>22</v>
      </c>
      <c r="C61" s="239">
        <v>23.3</v>
      </c>
      <c r="D61" s="239"/>
      <c r="E61" s="239">
        <v>18.399999999999999</v>
      </c>
      <c r="F61" s="239"/>
      <c r="G61" s="239">
        <v>26.7</v>
      </c>
      <c r="H61" s="239"/>
      <c r="I61" s="239" t="s">
        <v>747</v>
      </c>
      <c r="J61" s="239"/>
      <c r="K61" s="239" t="s">
        <v>747</v>
      </c>
      <c r="L61" s="239"/>
      <c r="M61" s="239">
        <v>21.8</v>
      </c>
      <c r="N61" s="239"/>
      <c r="O61" s="239">
        <v>2.7</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62.3</v>
      </c>
      <c r="D63" s="239"/>
      <c r="E63" s="239">
        <v>63.8</v>
      </c>
      <c r="F63" s="239"/>
      <c r="G63" s="239">
        <v>58.1</v>
      </c>
      <c r="H63" s="239"/>
      <c r="I63" s="239">
        <v>30.3</v>
      </c>
      <c r="J63" s="239"/>
      <c r="K63" s="239">
        <v>38</v>
      </c>
      <c r="L63" s="239"/>
      <c r="M63" s="239">
        <v>61.5</v>
      </c>
      <c r="N63" s="239"/>
      <c r="O63" s="239">
        <v>0.4</v>
      </c>
      <c r="P63" s="233"/>
      <c r="Q63" s="233"/>
      <c r="R63" s="233"/>
      <c r="S63" s="233"/>
    </row>
    <row r="64" spans="1:19" s="234" customFormat="1" x14ac:dyDescent="0.25">
      <c r="A64" s="281"/>
      <c r="B64" s="234" t="s">
        <v>25</v>
      </c>
      <c r="C64" s="239">
        <v>15.1</v>
      </c>
      <c r="D64" s="239"/>
      <c r="E64" s="239" t="s">
        <v>747</v>
      </c>
      <c r="F64" s="239"/>
      <c r="G64" s="239">
        <v>15.4</v>
      </c>
      <c r="H64" s="239"/>
      <c r="I64" s="239" t="s">
        <v>747</v>
      </c>
      <c r="J64" s="239"/>
      <c r="K64" s="239" t="s">
        <v>747</v>
      </c>
      <c r="L64" s="239"/>
      <c r="M64" s="239" t="s">
        <v>747</v>
      </c>
      <c r="N64" s="239"/>
      <c r="O64" s="239">
        <v>6.5</v>
      </c>
      <c r="P64" s="233"/>
      <c r="Q64" s="233"/>
      <c r="R64" s="233"/>
      <c r="S64" s="233"/>
    </row>
    <row r="65" spans="1:19" s="234" customFormat="1" x14ac:dyDescent="0.25">
      <c r="A65" s="292"/>
      <c r="B65" s="235" t="s">
        <v>26</v>
      </c>
      <c r="C65" s="239">
        <v>62.2</v>
      </c>
      <c r="D65" s="239"/>
      <c r="E65" s="239">
        <v>63.8</v>
      </c>
      <c r="F65" s="239"/>
      <c r="G65" s="239">
        <v>57.6</v>
      </c>
      <c r="H65" s="239"/>
      <c r="I65" s="239">
        <v>30.5</v>
      </c>
      <c r="J65" s="239"/>
      <c r="K65" s="239">
        <v>38.1</v>
      </c>
      <c r="L65" s="239"/>
      <c r="M65" s="239">
        <v>61</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12</v>
      </c>
      <c r="H83" s="239"/>
      <c r="I83" s="239" t="s">
        <v>747</v>
      </c>
      <c r="J83" s="239"/>
      <c r="K83" s="239" t="s">
        <v>747</v>
      </c>
      <c r="L83" s="239"/>
      <c r="M83" s="239" t="s">
        <v>747</v>
      </c>
      <c r="N83" s="239"/>
      <c r="O83" s="239">
        <v>7.5</v>
      </c>
      <c r="P83" s="233"/>
      <c r="Q83" s="233"/>
      <c r="R83" s="233"/>
      <c r="S83" s="233"/>
    </row>
    <row r="84" spans="1:19" s="136" customFormat="1" x14ac:dyDescent="0.25">
      <c r="A84" s="281" t="s">
        <v>369</v>
      </c>
      <c r="B84" s="283" t="s">
        <v>11</v>
      </c>
      <c r="C84" s="239">
        <v>27.4</v>
      </c>
      <c r="D84" s="239"/>
      <c r="E84" s="239">
        <v>25.7</v>
      </c>
      <c r="F84" s="239"/>
      <c r="G84" s="239">
        <v>28.9</v>
      </c>
      <c r="H84" s="239"/>
      <c r="I84" s="239" t="s">
        <v>747</v>
      </c>
      <c r="J84" s="239"/>
      <c r="K84" s="239" t="s">
        <v>747</v>
      </c>
      <c r="L84" s="239"/>
      <c r="M84" s="239">
        <v>26.5</v>
      </c>
      <c r="N84" s="239"/>
      <c r="O84" s="239">
        <v>1.3</v>
      </c>
      <c r="P84" s="233"/>
      <c r="Q84" s="233"/>
      <c r="R84" s="233"/>
      <c r="S84" s="233"/>
    </row>
    <row r="85" spans="1:19" s="136" customFormat="1" ht="13" x14ac:dyDescent="0.3">
      <c r="A85" s="284" t="s">
        <v>370</v>
      </c>
      <c r="B85" s="285" t="s">
        <v>12</v>
      </c>
      <c r="C85" s="239">
        <v>18.7</v>
      </c>
      <c r="D85" s="239"/>
      <c r="E85" s="239">
        <v>17.7</v>
      </c>
      <c r="F85" s="239"/>
      <c r="G85" s="239">
        <v>19.3</v>
      </c>
      <c r="H85" s="239"/>
      <c r="I85" s="239" t="s">
        <v>747</v>
      </c>
      <c r="J85" s="239"/>
      <c r="K85" s="239" t="s">
        <v>747</v>
      </c>
      <c r="L85" s="239"/>
      <c r="M85" s="239">
        <v>18.5</v>
      </c>
      <c r="N85" s="239"/>
      <c r="O85" s="239">
        <v>1.8</v>
      </c>
      <c r="P85" s="233"/>
      <c r="Q85" s="233"/>
      <c r="R85" s="233"/>
      <c r="S85" s="233"/>
    </row>
    <row r="86" spans="1:19" s="136" customFormat="1" x14ac:dyDescent="0.25">
      <c r="A86" s="281" t="s">
        <v>371</v>
      </c>
      <c r="B86" s="283" t="s">
        <v>13</v>
      </c>
      <c r="C86" s="239">
        <v>15.2</v>
      </c>
      <c r="D86" s="239"/>
      <c r="E86" s="239">
        <v>14.9</v>
      </c>
      <c r="F86" s="239"/>
      <c r="G86" s="239">
        <v>16.399999999999999</v>
      </c>
      <c r="H86" s="239"/>
      <c r="I86" s="239" t="s">
        <v>747</v>
      </c>
      <c r="J86" s="239"/>
      <c r="K86" s="239" t="s">
        <v>747</v>
      </c>
      <c r="L86" s="239"/>
      <c r="M86" s="239">
        <v>13.2</v>
      </c>
      <c r="N86" s="239"/>
      <c r="O86" s="239">
        <v>3.7</v>
      </c>
      <c r="P86" s="233"/>
      <c r="Q86" s="233"/>
      <c r="R86" s="233"/>
      <c r="S86" s="233"/>
    </row>
    <row r="87" spans="1:19" x14ac:dyDescent="0.25">
      <c r="A87" s="286" t="s">
        <v>372</v>
      </c>
      <c r="B87" s="283" t="s">
        <v>14</v>
      </c>
      <c r="C87" s="239">
        <v>34.9</v>
      </c>
      <c r="D87" s="239"/>
      <c r="E87" s="239">
        <v>29.7</v>
      </c>
      <c r="F87" s="239"/>
      <c r="G87" s="239">
        <v>37.299999999999997</v>
      </c>
      <c r="H87" s="239"/>
      <c r="I87" s="239" t="s">
        <v>747</v>
      </c>
      <c r="J87" s="239"/>
      <c r="K87" s="239">
        <v>18.2</v>
      </c>
      <c r="L87" s="239"/>
      <c r="M87" s="239">
        <v>29</v>
      </c>
      <c r="N87" s="239"/>
      <c r="O87" s="239">
        <v>2</v>
      </c>
    </row>
    <row r="88" spans="1:19" x14ac:dyDescent="0.25">
      <c r="A88" s="281" t="s">
        <v>373</v>
      </c>
      <c r="B88" s="283" t="s">
        <v>15</v>
      </c>
      <c r="C88" s="239">
        <v>16.600000000000001</v>
      </c>
      <c r="D88" s="239"/>
      <c r="E88" s="239">
        <v>13.2</v>
      </c>
      <c r="F88" s="239"/>
      <c r="G88" s="239">
        <v>17.100000000000001</v>
      </c>
      <c r="H88" s="239"/>
      <c r="I88" s="239" t="s">
        <v>747</v>
      </c>
      <c r="J88" s="239"/>
      <c r="K88" s="239" t="s">
        <v>747</v>
      </c>
      <c r="L88" s="239"/>
      <c r="M88" s="239">
        <v>15.5</v>
      </c>
      <c r="N88" s="239"/>
      <c r="O88" s="239">
        <v>2.5</v>
      </c>
    </row>
    <row r="89" spans="1:19" x14ac:dyDescent="0.25">
      <c r="A89" s="281" t="s">
        <v>374</v>
      </c>
      <c r="B89" s="283" t="s">
        <v>16</v>
      </c>
      <c r="C89" s="239">
        <v>25.6</v>
      </c>
      <c r="D89" s="239"/>
      <c r="E89" s="239">
        <v>19</v>
      </c>
      <c r="F89" s="239"/>
      <c r="G89" s="239">
        <v>26.8</v>
      </c>
      <c r="H89" s="239"/>
      <c r="I89" s="239" t="s">
        <v>747</v>
      </c>
      <c r="J89" s="239"/>
      <c r="K89" s="239" t="s">
        <v>747</v>
      </c>
      <c r="L89" s="239"/>
      <c r="M89" s="239">
        <v>16.8</v>
      </c>
      <c r="N89" s="239"/>
      <c r="O89" s="239">
        <v>4.2</v>
      </c>
    </row>
    <row r="90" spans="1:19" x14ac:dyDescent="0.25">
      <c r="A90" s="288" t="s">
        <v>375</v>
      </c>
      <c r="B90" s="289" t="s">
        <v>17</v>
      </c>
      <c r="C90" s="239">
        <v>23.7</v>
      </c>
      <c r="D90" s="239"/>
      <c r="E90" s="239">
        <v>22.8</v>
      </c>
      <c r="F90" s="239"/>
      <c r="G90" s="239">
        <v>25.4</v>
      </c>
      <c r="H90" s="239"/>
      <c r="I90" s="239" t="s">
        <v>747</v>
      </c>
      <c r="J90" s="239"/>
      <c r="K90" s="239" t="s">
        <v>747</v>
      </c>
      <c r="L90" s="239"/>
      <c r="M90" s="239">
        <v>24.2</v>
      </c>
      <c r="N90" s="239"/>
      <c r="O90" s="239">
        <v>0.9</v>
      </c>
    </row>
    <row r="91" spans="1:19" x14ac:dyDescent="0.25">
      <c r="A91" s="281" t="s">
        <v>376</v>
      </c>
      <c r="B91" s="290" t="s">
        <v>18</v>
      </c>
      <c r="C91" s="239">
        <v>43.5</v>
      </c>
      <c r="D91" s="239"/>
      <c r="E91" s="239">
        <v>39.5</v>
      </c>
      <c r="F91" s="239"/>
      <c r="G91" s="239">
        <v>47.5</v>
      </c>
      <c r="H91" s="239"/>
      <c r="I91" s="239" t="s">
        <v>747</v>
      </c>
      <c r="J91" s="239"/>
      <c r="K91" s="239">
        <v>18.7</v>
      </c>
      <c r="L91" s="239"/>
      <c r="M91" s="239">
        <v>42.2</v>
      </c>
      <c r="N91" s="239"/>
      <c r="O91" s="239">
        <v>1.2</v>
      </c>
    </row>
    <row r="92" spans="1:19" x14ac:dyDescent="0.25">
      <c r="A92" s="281" t="s">
        <v>377</v>
      </c>
      <c r="B92" s="290" t="s">
        <v>19</v>
      </c>
      <c r="C92" s="239">
        <v>36.799999999999997</v>
      </c>
      <c r="D92" s="239"/>
      <c r="E92" s="239">
        <v>34.4</v>
      </c>
      <c r="F92" s="239"/>
      <c r="G92" s="239">
        <v>37.700000000000003</v>
      </c>
      <c r="H92" s="239"/>
      <c r="I92" s="239" t="s">
        <v>747</v>
      </c>
      <c r="J92" s="239"/>
      <c r="K92" s="239">
        <v>12</v>
      </c>
      <c r="L92" s="239"/>
      <c r="M92" s="239">
        <v>35.4</v>
      </c>
      <c r="N92" s="239"/>
      <c r="O92" s="239">
        <v>0.6</v>
      </c>
    </row>
    <row r="93" spans="1:19" x14ac:dyDescent="0.25">
      <c r="A93" s="281" t="s">
        <v>138</v>
      </c>
      <c r="B93" s="291" t="s">
        <v>20</v>
      </c>
      <c r="C93" s="239">
        <v>45.4</v>
      </c>
      <c r="D93" s="239"/>
      <c r="E93" s="239">
        <v>39.1</v>
      </c>
      <c r="F93" s="239"/>
      <c r="G93" s="239">
        <v>47</v>
      </c>
      <c r="H93" s="239"/>
      <c r="I93" s="239" t="s">
        <v>747</v>
      </c>
      <c r="J93" s="239"/>
      <c r="K93" s="239">
        <v>20.6</v>
      </c>
      <c r="L93" s="239"/>
      <c r="M93" s="239">
        <v>40.700000000000003</v>
      </c>
      <c r="N93" s="239"/>
      <c r="O93" s="239">
        <v>1.2</v>
      </c>
    </row>
    <row r="94" spans="1:19" x14ac:dyDescent="0.25">
      <c r="A94" s="281" t="s">
        <v>378</v>
      </c>
      <c r="B94" s="233" t="s">
        <v>21</v>
      </c>
      <c r="C94" s="239">
        <v>57.1</v>
      </c>
      <c r="D94" s="239"/>
      <c r="E94" s="239">
        <v>49.3</v>
      </c>
      <c r="F94" s="239"/>
      <c r="G94" s="239">
        <v>58.7</v>
      </c>
      <c r="H94" s="239"/>
      <c r="I94" s="239">
        <v>14.3</v>
      </c>
      <c r="J94" s="239"/>
      <c r="K94" s="239">
        <v>31</v>
      </c>
      <c r="L94" s="239"/>
      <c r="M94" s="239">
        <v>48.3</v>
      </c>
      <c r="N94" s="239"/>
      <c r="O94" s="239">
        <v>0.8</v>
      </c>
    </row>
    <row r="95" spans="1:19" s="234" customFormat="1" x14ac:dyDescent="0.25">
      <c r="A95" s="281" t="s">
        <v>379</v>
      </c>
      <c r="B95" s="233" t="s">
        <v>22</v>
      </c>
      <c r="C95" s="239">
        <v>27.9</v>
      </c>
      <c r="D95" s="239"/>
      <c r="E95" s="239">
        <v>22.5</v>
      </c>
      <c r="F95" s="239"/>
      <c r="G95" s="239">
        <v>31</v>
      </c>
      <c r="H95" s="239"/>
      <c r="I95" s="239">
        <v>13.6</v>
      </c>
      <c r="J95" s="239"/>
      <c r="K95" s="239">
        <v>12.7</v>
      </c>
      <c r="L95" s="239"/>
      <c r="M95" s="239">
        <v>23.7</v>
      </c>
      <c r="N95" s="239"/>
      <c r="O95" s="239">
        <v>2.8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60.5</v>
      </c>
      <c r="D97" s="239"/>
      <c r="E97" s="239">
        <v>61.2</v>
      </c>
      <c r="F97" s="239"/>
      <c r="G97" s="239">
        <v>59.7</v>
      </c>
      <c r="H97" s="239"/>
      <c r="I97" s="239">
        <v>31.1</v>
      </c>
      <c r="J97" s="239"/>
      <c r="K97" s="239">
        <v>50.3</v>
      </c>
      <c r="L97" s="239"/>
      <c r="M97" s="239">
        <v>66.400000000000006</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60.4</v>
      </c>
      <c r="D99" s="239"/>
      <c r="E99" s="239">
        <v>61.3</v>
      </c>
      <c r="F99" s="239"/>
      <c r="G99" s="239">
        <v>59.7</v>
      </c>
      <c r="H99" s="239"/>
      <c r="I99" s="239">
        <v>31.1</v>
      </c>
      <c r="J99" s="239"/>
      <c r="K99" s="239">
        <v>50.6</v>
      </c>
      <c r="L99" s="239"/>
      <c r="M99" s="239">
        <v>66.5</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98.5</v>
      </c>
      <c r="E12" s="255" t="s">
        <v>747</v>
      </c>
      <c r="F12" s="255">
        <v>442.1</v>
      </c>
      <c r="G12" s="255">
        <v>189.7</v>
      </c>
      <c r="H12" s="255">
        <v>562.20000000000005</v>
      </c>
      <c r="I12" s="255">
        <v>229</v>
      </c>
      <c r="J12" s="255" t="s">
        <v>747</v>
      </c>
      <c r="K12" s="255" t="s">
        <v>747</v>
      </c>
      <c r="L12" s="255">
        <v>566.79999999999995</v>
      </c>
      <c r="M12" s="255">
        <v>231.1</v>
      </c>
    </row>
    <row r="13" spans="1:13" x14ac:dyDescent="0.25">
      <c r="A13" s="254" t="s">
        <v>34</v>
      </c>
      <c r="B13" s="255">
        <v>286.60000000000002</v>
      </c>
      <c r="C13" s="255">
        <v>242.6</v>
      </c>
      <c r="D13" s="255">
        <v>830.2</v>
      </c>
      <c r="E13" s="255">
        <v>720</v>
      </c>
      <c r="F13" s="255">
        <v>2086.6</v>
      </c>
      <c r="G13" s="255">
        <v>1889.6</v>
      </c>
      <c r="H13" s="255">
        <v>3209.2</v>
      </c>
      <c r="I13" s="255">
        <v>2858</v>
      </c>
      <c r="J13" s="255" t="s">
        <v>747</v>
      </c>
      <c r="K13" s="255" t="s">
        <v>747</v>
      </c>
      <c r="L13" s="255">
        <v>3237.2</v>
      </c>
      <c r="M13" s="255">
        <v>2884.1</v>
      </c>
    </row>
    <row r="14" spans="1:13" x14ac:dyDescent="0.25">
      <c r="A14" s="254" t="s">
        <v>35</v>
      </c>
      <c r="B14" s="255">
        <v>49.5</v>
      </c>
      <c r="C14" s="255">
        <v>46</v>
      </c>
      <c r="D14" s="255">
        <v>302.89999999999998</v>
      </c>
      <c r="E14" s="255">
        <v>250.6</v>
      </c>
      <c r="F14" s="255">
        <v>620.70000000000005</v>
      </c>
      <c r="G14" s="255">
        <v>551</v>
      </c>
      <c r="H14" s="255">
        <v>974.3</v>
      </c>
      <c r="I14" s="255">
        <v>848.7</v>
      </c>
      <c r="J14" s="255" t="s">
        <v>747</v>
      </c>
      <c r="K14" s="255" t="s">
        <v>747</v>
      </c>
      <c r="L14" s="255">
        <v>983</v>
      </c>
      <c r="M14" s="255">
        <v>856.2</v>
      </c>
    </row>
    <row r="15" spans="1:13" s="235" customFormat="1" ht="21" customHeight="1" x14ac:dyDescent="0.25">
      <c r="A15" s="256" t="s">
        <v>328</v>
      </c>
      <c r="B15" s="255">
        <v>354.5</v>
      </c>
      <c r="C15" s="255">
        <v>298.5</v>
      </c>
      <c r="D15" s="255">
        <v>1231.7</v>
      </c>
      <c r="E15" s="255">
        <v>997.8</v>
      </c>
      <c r="F15" s="255">
        <v>3149.4</v>
      </c>
      <c r="G15" s="255">
        <v>2630.3</v>
      </c>
      <c r="H15" s="255">
        <v>4745.7</v>
      </c>
      <c r="I15" s="255">
        <v>3935.6</v>
      </c>
      <c r="J15" s="255">
        <v>41.3</v>
      </c>
      <c r="K15" s="255">
        <v>35.799999999999997</v>
      </c>
      <c r="L15" s="255">
        <v>4787</v>
      </c>
      <c r="M15" s="255">
        <v>3971.4</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351</v>
      </c>
      <c r="C18" s="255">
        <v>295.89999999999998</v>
      </c>
      <c r="D18" s="255">
        <v>1178.9000000000001</v>
      </c>
      <c r="E18" s="255">
        <v>979.6</v>
      </c>
      <c r="F18" s="255">
        <v>3063.7</v>
      </c>
      <c r="G18" s="255">
        <v>2584.5</v>
      </c>
      <c r="H18" s="255">
        <v>4603.7</v>
      </c>
      <c r="I18" s="255">
        <v>3869</v>
      </c>
      <c r="J18" s="255">
        <v>40.200000000000003</v>
      </c>
      <c r="K18" s="255">
        <v>35.799999999999997</v>
      </c>
      <c r="L18" s="255">
        <v>4643.8999999999996</v>
      </c>
      <c r="M18" s="255">
        <v>3904.8</v>
      </c>
    </row>
    <row r="19" spans="1:13" x14ac:dyDescent="0.25">
      <c r="A19" s="233" t="s">
        <v>39</v>
      </c>
      <c r="B19" s="255">
        <v>349</v>
      </c>
      <c r="C19" s="255">
        <v>295.89999999999998</v>
      </c>
      <c r="D19" s="255">
        <v>1154.0999999999999</v>
      </c>
      <c r="E19" s="255">
        <v>979.6</v>
      </c>
      <c r="F19" s="255">
        <v>2917.5</v>
      </c>
      <c r="G19" s="255">
        <v>2540.1</v>
      </c>
      <c r="H19" s="255">
        <v>4429.7</v>
      </c>
      <c r="I19" s="255">
        <v>3824.7</v>
      </c>
      <c r="J19" s="255">
        <v>40.200000000000003</v>
      </c>
      <c r="K19" s="255">
        <v>35.799999999999997</v>
      </c>
      <c r="L19" s="255">
        <v>4469.8</v>
      </c>
      <c r="M19" s="255">
        <v>3860.5</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36.799999999999997</v>
      </c>
      <c r="E31" s="255" t="s">
        <v>747</v>
      </c>
      <c r="F31" s="255">
        <v>242.8</v>
      </c>
      <c r="G31" s="255">
        <v>120</v>
      </c>
      <c r="H31" s="255">
        <v>291.8</v>
      </c>
      <c r="I31" s="255">
        <v>143.4</v>
      </c>
      <c r="J31" s="255" t="s">
        <v>747</v>
      </c>
      <c r="K31" s="255" t="s">
        <v>747</v>
      </c>
      <c r="L31" s="255">
        <v>296.39999999999998</v>
      </c>
      <c r="M31" s="255">
        <v>145.5</v>
      </c>
    </row>
    <row r="32" spans="1:13" x14ac:dyDescent="0.25">
      <c r="A32" s="254" t="s">
        <v>34</v>
      </c>
      <c r="B32" s="255">
        <v>116.9</v>
      </c>
      <c r="C32" s="255">
        <v>97.1</v>
      </c>
      <c r="D32" s="255">
        <v>216.5</v>
      </c>
      <c r="E32" s="255">
        <v>188.1</v>
      </c>
      <c r="F32" s="255">
        <v>1288.2</v>
      </c>
      <c r="G32" s="255">
        <v>1176.9000000000001</v>
      </c>
      <c r="H32" s="255">
        <v>1625.7</v>
      </c>
      <c r="I32" s="255">
        <v>1466.1</v>
      </c>
      <c r="J32" s="255" t="s">
        <v>747</v>
      </c>
      <c r="K32" s="255" t="s">
        <v>747</v>
      </c>
      <c r="L32" s="255">
        <v>1642.2</v>
      </c>
      <c r="M32" s="255">
        <v>1482.6</v>
      </c>
    </row>
    <row r="33" spans="1:13" x14ac:dyDescent="0.25">
      <c r="A33" s="254" t="s">
        <v>35</v>
      </c>
      <c r="B33" s="255">
        <v>27.2</v>
      </c>
      <c r="C33" s="255">
        <v>24.6</v>
      </c>
      <c r="D33" s="255">
        <v>62.8</v>
      </c>
      <c r="E33" s="255">
        <v>50.3</v>
      </c>
      <c r="F33" s="255">
        <v>374</v>
      </c>
      <c r="G33" s="255">
        <v>333.3</v>
      </c>
      <c r="H33" s="255">
        <v>465.1</v>
      </c>
      <c r="I33" s="255">
        <v>409.3</v>
      </c>
      <c r="J33" s="255" t="s">
        <v>747</v>
      </c>
      <c r="K33" s="255" t="s">
        <v>747</v>
      </c>
      <c r="L33" s="255">
        <v>471.1</v>
      </c>
      <c r="M33" s="255">
        <v>415.3</v>
      </c>
    </row>
    <row r="34" spans="1:13" s="235" customFormat="1" ht="21" customHeight="1" x14ac:dyDescent="0.25">
      <c r="A34" s="256" t="s">
        <v>328</v>
      </c>
      <c r="B34" s="255">
        <v>153</v>
      </c>
      <c r="C34" s="255">
        <v>128.30000000000001</v>
      </c>
      <c r="D34" s="255">
        <v>316.10000000000002</v>
      </c>
      <c r="E34" s="255">
        <v>253</v>
      </c>
      <c r="F34" s="255">
        <v>1905.1</v>
      </c>
      <c r="G34" s="255">
        <v>1630.1</v>
      </c>
      <c r="H34" s="255">
        <v>2382.6</v>
      </c>
      <c r="I34" s="255">
        <v>2018.7</v>
      </c>
      <c r="J34" s="255">
        <v>27.2</v>
      </c>
      <c r="K34" s="255" t="s">
        <v>747</v>
      </c>
      <c r="L34" s="255">
        <v>2409.8000000000002</v>
      </c>
      <c r="M34" s="255">
        <v>2043.4</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150.5</v>
      </c>
      <c r="C37" s="255">
        <v>125.8</v>
      </c>
      <c r="D37" s="255">
        <v>299</v>
      </c>
      <c r="E37" s="255">
        <v>245.5</v>
      </c>
      <c r="F37" s="255">
        <v>1854.3</v>
      </c>
      <c r="G37" s="255">
        <v>1605</v>
      </c>
      <c r="H37" s="255">
        <v>2312.1999999999998</v>
      </c>
      <c r="I37" s="255">
        <v>1983.6</v>
      </c>
      <c r="J37" s="255">
        <v>27.2</v>
      </c>
      <c r="K37" s="255" t="s">
        <v>747</v>
      </c>
      <c r="L37" s="255">
        <v>2339.4</v>
      </c>
      <c r="M37" s="255">
        <v>2008.2</v>
      </c>
    </row>
    <row r="38" spans="1:13" s="234" customFormat="1" ht="12.75" customHeight="1" x14ac:dyDescent="0.25">
      <c r="A38" s="233" t="s">
        <v>39</v>
      </c>
      <c r="B38" s="255">
        <v>149.5</v>
      </c>
      <c r="C38" s="255">
        <v>125.8</v>
      </c>
      <c r="D38" s="255">
        <v>291.5</v>
      </c>
      <c r="E38" s="255">
        <v>245.5</v>
      </c>
      <c r="F38" s="255">
        <v>1780.2</v>
      </c>
      <c r="G38" s="255">
        <v>1580.3</v>
      </c>
      <c r="H38" s="255">
        <v>2228.6</v>
      </c>
      <c r="I38" s="255">
        <v>1958.8</v>
      </c>
      <c r="J38" s="255">
        <v>27.2</v>
      </c>
      <c r="K38" s="255" t="s">
        <v>747</v>
      </c>
      <c r="L38" s="255">
        <v>2255.8000000000002</v>
      </c>
      <c r="M38" s="255">
        <v>1983.4</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61.8</v>
      </c>
      <c r="E41" s="255" t="s">
        <v>747</v>
      </c>
      <c r="F41" s="255">
        <v>199.3</v>
      </c>
      <c r="G41" s="255">
        <v>69.7</v>
      </c>
      <c r="H41" s="255">
        <v>270.39999999999998</v>
      </c>
      <c r="I41" s="255">
        <v>85.6</v>
      </c>
      <c r="J41" s="255" t="s">
        <v>747</v>
      </c>
      <c r="K41" s="255" t="s">
        <v>747</v>
      </c>
      <c r="L41" s="255">
        <v>270.39999999999998</v>
      </c>
      <c r="M41" s="255">
        <v>85.6</v>
      </c>
    </row>
    <row r="42" spans="1:13" x14ac:dyDescent="0.25">
      <c r="A42" s="254" t="s">
        <v>34</v>
      </c>
      <c r="B42" s="255">
        <v>169.7</v>
      </c>
      <c r="C42" s="255">
        <v>145.6</v>
      </c>
      <c r="D42" s="255">
        <v>613.70000000000005</v>
      </c>
      <c r="E42" s="255">
        <v>531.9</v>
      </c>
      <c r="F42" s="255">
        <v>798.3</v>
      </c>
      <c r="G42" s="255">
        <v>712.7</v>
      </c>
      <c r="H42" s="255">
        <v>1583.5</v>
      </c>
      <c r="I42" s="255">
        <v>1391.9</v>
      </c>
      <c r="J42" s="255" t="s">
        <v>747</v>
      </c>
      <c r="K42" s="255" t="s">
        <v>747</v>
      </c>
      <c r="L42" s="255">
        <v>1595</v>
      </c>
      <c r="M42" s="255">
        <v>1401.5</v>
      </c>
    </row>
    <row r="43" spans="1:13" x14ac:dyDescent="0.25">
      <c r="A43" s="254" t="s">
        <v>35</v>
      </c>
      <c r="B43" s="255">
        <v>22.3</v>
      </c>
      <c r="C43" s="255">
        <v>21.4</v>
      </c>
      <c r="D43" s="255">
        <v>240.1</v>
      </c>
      <c r="E43" s="255">
        <v>200.3</v>
      </c>
      <c r="F43" s="255">
        <v>246.7</v>
      </c>
      <c r="G43" s="255">
        <v>217.7</v>
      </c>
      <c r="H43" s="255">
        <v>509.2</v>
      </c>
      <c r="I43" s="255">
        <v>439.4</v>
      </c>
      <c r="J43" s="255" t="s">
        <v>747</v>
      </c>
      <c r="K43" s="255" t="s">
        <v>747</v>
      </c>
      <c r="L43" s="255">
        <v>511.9</v>
      </c>
      <c r="M43" s="255">
        <v>440.9</v>
      </c>
    </row>
    <row r="44" spans="1:13" s="235" customFormat="1" ht="21" customHeight="1" x14ac:dyDescent="0.25">
      <c r="A44" s="256" t="s">
        <v>328</v>
      </c>
      <c r="B44" s="255">
        <v>201.4</v>
      </c>
      <c r="C44" s="255">
        <v>170.2</v>
      </c>
      <c r="D44" s="255">
        <v>915.6</v>
      </c>
      <c r="E44" s="255">
        <v>744.8</v>
      </c>
      <c r="F44" s="255">
        <v>1244.3</v>
      </c>
      <c r="G44" s="255">
        <v>1000.1</v>
      </c>
      <c r="H44" s="255">
        <v>2363.1</v>
      </c>
      <c r="I44" s="255">
        <v>1916.9</v>
      </c>
      <c r="J44" s="255" t="s">
        <v>747</v>
      </c>
      <c r="K44" s="255" t="s">
        <v>747</v>
      </c>
      <c r="L44" s="255">
        <v>2377.3000000000002</v>
      </c>
      <c r="M44" s="255">
        <v>1928</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200.5</v>
      </c>
      <c r="C47" s="255">
        <v>170.2</v>
      </c>
      <c r="D47" s="255">
        <v>879.8</v>
      </c>
      <c r="E47" s="255">
        <v>734.1</v>
      </c>
      <c r="F47" s="255">
        <v>1209.4000000000001</v>
      </c>
      <c r="G47" s="255">
        <v>979.5</v>
      </c>
      <c r="H47" s="255">
        <v>2291.5</v>
      </c>
      <c r="I47" s="255">
        <v>1885.5</v>
      </c>
      <c r="J47" s="255" t="s">
        <v>747</v>
      </c>
      <c r="K47" s="255" t="s">
        <v>747</v>
      </c>
      <c r="L47" s="255">
        <v>2304.5</v>
      </c>
      <c r="M47" s="255">
        <v>1896.6</v>
      </c>
    </row>
    <row r="48" spans="1:13" x14ac:dyDescent="0.25">
      <c r="A48" s="233" t="s">
        <v>39</v>
      </c>
      <c r="B48" s="255">
        <v>199.5</v>
      </c>
      <c r="C48" s="255">
        <v>170.2</v>
      </c>
      <c r="D48" s="255">
        <v>862.6</v>
      </c>
      <c r="E48" s="255">
        <v>734.1</v>
      </c>
      <c r="F48" s="255">
        <v>1137.2</v>
      </c>
      <c r="G48" s="255">
        <v>959.9</v>
      </c>
      <c r="H48" s="255">
        <v>2201.1</v>
      </c>
      <c r="I48" s="255">
        <v>1865.9</v>
      </c>
      <c r="J48" s="255" t="s">
        <v>747</v>
      </c>
      <c r="K48" s="255" t="s">
        <v>747</v>
      </c>
      <c r="L48" s="255">
        <v>2214.1</v>
      </c>
      <c r="M48" s="255">
        <v>1877</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41.7</v>
      </c>
      <c r="E13" s="6">
        <v>40.5</v>
      </c>
      <c r="G13" s="6">
        <v>44.9</v>
      </c>
    </row>
    <row r="14" spans="1:7" s="30" customFormat="1" ht="25" x14ac:dyDescent="0.25">
      <c r="A14" s="31" t="s">
        <v>9</v>
      </c>
      <c r="B14" s="32" t="s">
        <v>388</v>
      </c>
      <c r="C14" s="6">
        <v>80.400000000000006</v>
      </c>
      <c r="D14" s="3"/>
      <c r="E14" s="6">
        <v>74.900000000000006</v>
      </c>
      <c r="F14" s="3"/>
      <c r="G14" s="6">
        <v>85.8</v>
      </c>
    </row>
    <row r="15" spans="1:7" s="30" customFormat="1" ht="25" x14ac:dyDescent="0.25">
      <c r="A15" s="31" t="s">
        <v>27</v>
      </c>
      <c r="B15" s="32" t="s">
        <v>389</v>
      </c>
      <c r="C15" s="6">
        <v>65</v>
      </c>
      <c r="D15" s="3"/>
      <c r="E15" s="6">
        <v>60.6</v>
      </c>
      <c r="F15" s="3"/>
      <c r="G15" s="6">
        <v>71</v>
      </c>
    </row>
    <row r="16" spans="1:7" s="30" customFormat="1" x14ac:dyDescent="0.25">
      <c r="A16" s="31" t="s">
        <v>28</v>
      </c>
      <c r="B16" s="32" t="s">
        <v>390</v>
      </c>
      <c r="C16" s="6">
        <v>46</v>
      </c>
      <c r="D16" s="3"/>
      <c r="E16" s="6">
        <v>39.6</v>
      </c>
      <c r="F16" s="3"/>
      <c r="G16" s="6">
        <v>48.5</v>
      </c>
    </row>
    <row r="17" spans="1:7" s="30" customFormat="1" x14ac:dyDescent="0.25">
      <c r="A17" s="31" t="s">
        <v>29</v>
      </c>
      <c r="B17" s="32" t="s">
        <v>391</v>
      </c>
      <c r="C17" s="6">
        <v>67.7</v>
      </c>
      <c r="D17" s="3"/>
      <c r="E17" s="6">
        <v>55.6</v>
      </c>
      <c r="F17" s="3"/>
      <c r="G17" s="6">
        <v>71.400000000000006</v>
      </c>
    </row>
    <row r="18" spans="1:7" s="30" customFormat="1" ht="25" x14ac:dyDescent="0.25">
      <c r="A18" s="31" t="s">
        <v>30</v>
      </c>
      <c r="B18" s="32" t="s">
        <v>392</v>
      </c>
      <c r="C18" s="6">
        <v>17.8</v>
      </c>
      <c r="D18" s="3"/>
      <c r="E18" s="6">
        <v>12.7</v>
      </c>
      <c r="F18" s="3"/>
      <c r="G18" s="6">
        <v>25.1</v>
      </c>
    </row>
    <row r="19" spans="1:7" s="30" customFormat="1" ht="25" x14ac:dyDescent="0.25">
      <c r="A19" s="31" t="s">
        <v>31</v>
      </c>
      <c r="B19" s="32" t="s">
        <v>393</v>
      </c>
      <c r="C19" s="6">
        <v>46.9</v>
      </c>
      <c r="D19" s="3"/>
      <c r="E19" s="6">
        <v>43.8</v>
      </c>
      <c r="F19" s="3"/>
      <c r="G19" s="6">
        <v>51.7</v>
      </c>
    </row>
    <row r="20" spans="1:7" s="30" customFormat="1" ht="25" x14ac:dyDescent="0.25">
      <c r="A20" s="31" t="s">
        <v>32</v>
      </c>
      <c r="B20" s="32" t="s">
        <v>394</v>
      </c>
      <c r="C20" s="6">
        <v>38.9</v>
      </c>
      <c r="D20" s="3"/>
      <c r="E20" s="6">
        <v>34</v>
      </c>
      <c r="F20" s="3"/>
      <c r="G20" s="6">
        <v>41.5</v>
      </c>
    </row>
    <row r="21" spans="1:7" s="30" customFormat="1" ht="25" x14ac:dyDescent="0.25">
      <c r="A21" s="31" t="s">
        <v>33</v>
      </c>
      <c r="B21" s="32" t="s">
        <v>395</v>
      </c>
      <c r="C21" s="6">
        <v>39.299999999999997</v>
      </c>
      <c r="D21" s="3"/>
      <c r="E21" s="6">
        <v>30.1</v>
      </c>
      <c r="F21" s="3"/>
      <c r="G21" s="6">
        <v>41.4</v>
      </c>
    </row>
    <row r="22" spans="1:7" x14ac:dyDescent="0.25">
      <c r="A22" s="11" t="s">
        <v>47</v>
      </c>
      <c r="B22" s="3" t="s">
        <v>396</v>
      </c>
      <c r="C22" s="6">
        <v>11.4</v>
      </c>
      <c r="E22" s="6">
        <v>10.9</v>
      </c>
      <c r="G22" s="6">
        <v>11.7</v>
      </c>
    </row>
    <row r="23" spans="1:7" x14ac:dyDescent="0.25">
      <c r="A23" s="11"/>
      <c r="B23" s="3" t="s">
        <v>23</v>
      </c>
      <c r="C23" s="6" t="s">
        <v>747</v>
      </c>
      <c r="E23" s="6" t="s">
        <v>747</v>
      </c>
      <c r="G23" s="6" t="s">
        <v>747</v>
      </c>
    </row>
    <row r="24" spans="1:7" s="52" customFormat="1" ht="21" customHeight="1" x14ac:dyDescent="0.25">
      <c r="A24" s="51"/>
      <c r="B24" s="52" t="s">
        <v>26</v>
      </c>
      <c r="C24" s="6">
        <v>75.099999999999994</v>
      </c>
      <c r="D24" s="3"/>
      <c r="E24" s="6">
        <v>81.5</v>
      </c>
      <c r="F24" s="3"/>
      <c r="G24" s="6">
        <v>69.8</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30.6</v>
      </c>
      <c r="D38" s="3"/>
      <c r="E38" s="6">
        <v>29.7</v>
      </c>
      <c r="F38" s="3"/>
      <c r="G38" s="6">
        <v>33.700000000000003</v>
      </c>
    </row>
    <row r="39" spans="1:7" s="24" customFormat="1" ht="25" x14ac:dyDescent="0.25">
      <c r="A39" s="31" t="s">
        <v>9</v>
      </c>
      <c r="B39" s="32" t="s">
        <v>388</v>
      </c>
      <c r="C39" s="6">
        <v>54.3</v>
      </c>
      <c r="D39" s="3"/>
      <c r="E39" s="6">
        <v>50.8</v>
      </c>
      <c r="F39" s="3"/>
      <c r="G39" s="6">
        <v>59.2</v>
      </c>
    </row>
    <row r="40" spans="1:7" s="24" customFormat="1" ht="25" x14ac:dyDescent="0.25">
      <c r="A40" s="31" t="s">
        <v>27</v>
      </c>
      <c r="B40" s="32" t="s">
        <v>389</v>
      </c>
      <c r="C40" s="6">
        <v>48.3</v>
      </c>
      <c r="D40" s="3"/>
      <c r="E40" s="6">
        <v>45.4</v>
      </c>
      <c r="F40" s="3"/>
      <c r="G40" s="6">
        <v>53.7</v>
      </c>
    </row>
    <row r="41" spans="1:7" s="24" customFormat="1" x14ac:dyDescent="0.25">
      <c r="A41" s="31" t="s">
        <v>28</v>
      </c>
      <c r="B41" s="32" t="s">
        <v>390</v>
      </c>
      <c r="C41" s="6">
        <v>28.3</v>
      </c>
      <c r="D41" s="3"/>
      <c r="E41" s="6">
        <v>23.8</v>
      </c>
      <c r="F41" s="3"/>
      <c r="G41" s="6">
        <v>29.3</v>
      </c>
    </row>
    <row r="42" spans="1:7" s="24" customFormat="1" x14ac:dyDescent="0.25">
      <c r="A42" s="31" t="s">
        <v>29</v>
      </c>
      <c r="B42" s="32" t="s">
        <v>391</v>
      </c>
      <c r="C42" s="6">
        <v>42.8</v>
      </c>
      <c r="D42" s="3"/>
      <c r="E42" s="6">
        <v>34.1</v>
      </c>
      <c r="F42" s="3"/>
      <c r="G42" s="6">
        <v>45.6</v>
      </c>
    </row>
    <row r="43" spans="1:7" s="24" customFormat="1" ht="25" x14ac:dyDescent="0.25">
      <c r="A43" s="31" t="s">
        <v>30</v>
      </c>
      <c r="B43" s="32" t="s">
        <v>392</v>
      </c>
      <c r="C43" s="6">
        <v>12.9</v>
      </c>
      <c r="D43" s="3"/>
      <c r="E43" s="6" t="s">
        <v>747</v>
      </c>
      <c r="F43" s="3"/>
      <c r="G43" s="6">
        <v>20.100000000000001</v>
      </c>
    </row>
    <row r="44" spans="1:7" s="24" customFormat="1" ht="25" x14ac:dyDescent="0.25">
      <c r="A44" s="31" t="s">
        <v>31</v>
      </c>
      <c r="B44" s="32" t="s">
        <v>393</v>
      </c>
      <c r="C44" s="6">
        <v>45.4</v>
      </c>
      <c r="D44" s="3"/>
      <c r="E44" s="6">
        <v>42.5</v>
      </c>
      <c r="F44" s="3"/>
      <c r="G44" s="6">
        <v>50.1</v>
      </c>
    </row>
    <row r="45" spans="1:7" s="24" customFormat="1" ht="25" x14ac:dyDescent="0.25">
      <c r="A45" s="31" t="s">
        <v>32</v>
      </c>
      <c r="B45" s="32" t="s">
        <v>394</v>
      </c>
      <c r="C45" s="6">
        <v>35.799999999999997</v>
      </c>
      <c r="D45" s="3"/>
      <c r="E45" s="6">
        <v>31.6</v>
      </c>
      <c r="F45" s="3"/>
      <c r="G45" s="6">
        <v>38.4</v>
      </c>
    </row>
    <row r="46" spans="1:7" s="24" customFormat="1" ht="25" x14ac:dyDescent="0.25">
      <c r="A46" s="31" t="s">
        <v>33</v>
      </c>
      <c r="B46" s="32" t="s">
        <v>395</v>
      </c>
      <c r="C46" s="6">
        <v>28.2</v>
      </c>
      <c r="D46" s="3"/>
      <c r="E46" s="6">
        <v>21.7</v>
      </c>
      <c r="F46" s="3"/>
      <c r="G46" s="6">
        <v>30.2</v>
      </c>
    </row>
    <row r="47" spans="1:7" s="24" customFormat="1" x14ac:dyDescent="0.25">
      <c r="A47" s="11" t="s">
        <v>47</v>
      </c>
      <c r="B47" s="3" t="s">
        <v>396</v>
      </c>
      <c r="C47" s="6">
        <v>11.1</v>
      </c>
      <c r="D47" s="3"/>
      <c r="E47" s="6" t="s">
        <v>747</v>
      </c>
      <c r="F47" s="3"/>
      <c r="G47" s="6">
        <v>11.4</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62.2</v>
      </c>
      <c r="D49" s="3"/>
      <c r="E49" s="6">
        <v>63.8</v>
      </c>
      <c r="F49" s="3"/>
      <c r="G49" s="6">
        <v>57.6</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28.4</v>
      </c>
      <c r="D63" s="3"/>
      <c r="E63" s="6">
        <v>27.6</v>
      </c>
      <c r="F63" s="3"/>
      <c r="G63" s="6">
        <v>29.8</v>
      </c>
    </row>
    <row r="64" spans="1:7" s="24" customFormat="1" ht="25" x14ac:dyDescent="0.25">
      <c r="A64" s="31" t="s">
        <v>9</v>
      </c>
      <c r="B64" s="32" t="s">
        <v>388</v>
      </c>
      <c r="C64" s="6">
        <v>61.2</v>
      </c>
      <c r="D64" s="3"/>
      <c r="E64" s="6">
        <v>56.6</v>
      </c>
      <c r="F64" s="3"/>
      <c r="G64" s="6">
        <v>63.8</v>
      </c>
    </row>
    <row r="65" spans="1:7" ht="25" x14ac:dyDescent="0.25">
      <c r="A65" s="31" t="s">
        <v>27</v>
      </c>
      <c r="B65" s="32" t="s">
        <v>389</v>
      </c>
      <c r="C65" s="6">
        <v>44</v>
      </c>
      <c r="E65" s="6">
        <v>40.6</v>
      </c>
      <c r="G65" s="6">
        <v>47</v>
      </c>
    </row>
    <row r="66" spans="1:7" x14ac:dyDescent="0.25">
      <c r="A66" s="31" t="s">
        <v>28</v>
      </c>
      <c r="B66" s="32" t="s">
        <v>390</v>
      </c>
      <c r="C66" s="6">
        <v>36.4</v>
      </c>
      <c r="E66" s="6">
        <v>31.7</v>
      </c>
      <c r="G66" s="6">
        <v>38.799999999999997</v>
      </c>
    </row>
    <row r="67" spans="1:7" x14ac:dyDescent="0.25">
      <c r="A67" s="31" t="s">
        <v>29</v>
      </c>
      <c r="B67" s="32" t="s">
        <v>391</v>
      </c>
      <c r="C67" s="6">
        <v>53.3</v>
      </c>
      <c r="E67" s="6">
        <v>44.1</v>
      </c>
      <c r="G67" s="6">
        <v>55.6</v>
      </c>
    </row>
    <row r="68" spans="1:7" ht="25" x14ac:dyDescent="0.25">
      <c r="A68" s="31" t="s">
        <v>30</v>
      </c>
      <c r="B68" s="32" t="s">
        <v>392</v>
      </c>
      <c r="C68" s="6">
        <v>12.4</v>
      </c>
      <c r="E68" s="6" t="s">
        <v>747</v>
      </c>
      <c r="G68" s="6">
        <v>15.1</v>
      </c>
    </row>
    <row r="69" spans="1:7" ht="25" x14ac:dyDescent="0.25">
      <c r="A69" s="31" t="s">
        <v>31</v>
      </c>
      <c r="B69" s="32" t="s">
        <v>393</v>
      </c>
      <c r="C69" s="6">
        <v>11.8</v>
      </c>
      <c r="E69" s="6" t="s">
        <v>747</v>
      </c>
      <c r="G69" s="6">
        <v>12.9</v>
      </c>
    </row>
    <row r="70" spans="1:7" ht="25" x14ac:dyDescent="0.25">
      <c r="A70" s="31" t="s">
        <v>32</v>
      </c>
      <c r="B70" s="32" t="s">
        <v>394</v>
      </c>
      <c r="C70" s="6">
        <v>15.5</v>
      </c>
      <c r="E70" s="6">
        <v>12.7</v>
      </c>
      <c r="G70" s="6">
        <v>16</v>
      </c>
    </row>
    <row r="71" spans="1:7" s="30" customFormat="1" ht="25" x14ac:dyDescent="0.25">
      <c r="A71" s="31" t="s">
        <v>33</v>
      </c>
      <c r="B71" s="32" t="s">
        <v>395</v>
      </c>
      <c r="C71" s="6">
        <v>27.5</v>
      </c>
      <c r="D71" s="3"/>
      <c r="E71" s="6">
        <v>20.9</v>
      </c>
      <c r="F71" s="3"/>
      <c r="G71" s="6">
        <v>28.5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60.4</v>
      </c>
      <c r="D74" s="3"/>
      <c r="E74" s="6">
        <v>61.3</v>
      </c>
      <c r="F74" s="3"/>
      <c r="G74" s="6">
        <v>59.7</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39</v>
      </c>
      <c r="C18" s="6">
        <v>26.2</v>
      </c>
      <c r="D18" s="6" t="s">
        <v>747</v>
      </c>
      <c r="E18" s="6">
        <v>27.5</v>
      </c>
      <c r="G18" s="239">
        <v>4.5</v>
      </c>
    </row>
    <row r="19" spans="1:15" x14ac:dyDescent="0.25">
      <c r="A19" s="28" t="s">
        <v>34</v>
      </c>
      <c r="B19" s="6">
        <v>51.4</v>
      </c>
      <c r="C19" s="6">
        <v>23.1</v>
      </c>
      <c r="D19" s="6">
        <v>22.9</v>
      </c>
      <c r="E19" s="6">
        <v>32.700000000000003</v>
      </c>
      <c r="G19" s="239">
        <v>3.5</v>
      </c>
    </row>
    <row r="20" spans="1:15" x14ac:dyDescent="0.25">
      <c r="A20" s="28" t="s">
        <v>35</v>
      </c>
      <c r="B20" s="6">
        <v>49.8</v>
      </c>
      <c r="C20" s="6" t="s">
        <v>747</v>
      </c>
      <c r="D20" s="6" t="s">
        <v>747</v>
      </c>
      <c r="E20" s="6" t="s">
        <v>747</v>
      </c>
      <c r="G20" s="239" t="s">
        <v>747</v>
      </c>
    </row>
    <row r="21" spans="1:15" s="52" customFormat="1" ht="21" customHeight="1" x14ac:dyDescent="0.25">
      <c r="A21" s="33" t="s">
        <v>328</v>
      </c>
      <c r="B21" s="6">
        <v>69.8</v>
      </c>
      <c r="C21" s="6">
        <v>35.1</v>
      </c>
      <c r="D21" s="6">
        <v>25.6</v>
      </c>
      <c r="E21" s="6">
        <v>43.4</v>
      </c>
      <c r="F21" s="3"/>
      <c r="G21" s="239">
        <v>2.8</v>
      </c>
    </row>
    <row r="22" spans="1:15" x14ac:dyDescent="0.25">
      <c r="A22" s="158"/>
      <c r="G22" s="233"/>
    </row>
    <row r="23" spans="1:15" x14ac:dyDescent="0.25">
      <c r="A23" s="332" t="s">
        <v>294</v>
      </c>
      <c r="G23" s="233"/>
    </row>
    <row r="24" spans="1:15" x14ac:dyDescent="0.25">
      <c r="A24" s="28" t="s">
        <v>329</v>
      </c>
      <c r="B24" s="6">
        <v>65.7</v>
      </c>
      <c r="C24" s="6">
        <v>34.299999999999997</v>
      </c>
      <c r="D24" s="6">
        <v>25.6</v>
      </c>
      <c r="E24" s="6">
        <v>42.7</v>
      </c>
      <c r="G24" s="239">
        <v>2.8</v>
      </c>
    </row>
    <row r="25" spans="1:15" x14ac:dyDescent="0.25">
      <c r="A25" s="16" t="s">
        <v>39</v>
      </c>
      <c r="B25" s="6">
        <v>61.6</v>
      </c>
      <c r="C25" s="6">
        <v>30.4</v>
      </c>
      <c r="D25" s="6">
        <v>25.4</v>
      </c>
      <c r="E25" s="6">
        <v>39.5</v>
      </c>
      <c r="G25" s="239">
        <v>3.1</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30.1</v>
      </c>
      <c r="C44" s="6">
        <v>17.5</v>
      </c>
      <c r="D44" s="6" t="s">
        <v>747</v>
      </c>
      <c r="E44" s="6">
        <v>19</v>
      </c>
      <c r="G44" s="6">
        <v>6.3</v>
      </c>
    </row>
    <row r="45" spans="1:239" x14ac:dyDescent="0.25">
      <c r="A45" s="28" t="s">
        <v>34</v>
      </c>
      <c r="B45" s="6">
        <v>38.200000000000003</v>
      </c>
      <c r="C45" s="6">
        <v>17.3</v>
      </c>
      <c r="D45" s="6">
        <v>14.7</v>
      </c>
      <c r="E45" s="6">
        <v>22.4</v>
      </c>
      <c r="G45" s="6">
        <v>5.2</v>
      </c>
    </row>
    <row r="46" spans="1:239" x14ac:dyDescent="0.25">
      <c r="A46" s="28" t="s">
        <v>35</v>
      </c>
      <c r="B46" s="6">
        <v>37.799999999999997</v>
      </c>
      <c r="C46" s="6" t="s">
        <v>747</v>
      </c>
      <c r="D46" s="6" t="s">
        <v>747</v>
      </c>
      <c r="E46" s="6" t="s">
        <v>747</v>
      </c>
      <c r="G46" s="6" t="s">
        <v>747</v>
      </c>
    </row>
    <row r="47" spans="1:239" s="52" customFormat="1" ht="21" customHeight="1" x14ac:dyDescent="0.25">
      <c r="A47" s="33" t="s">
        <v>328</v>
      </c>
      <c r="B47" s="6">
        <v>57.6</v>
      </c>
      <c r="C47" s="6">
        <v>24.6</v>
      </c>
      <c r="D47" s="6">
        <v>17.399999999999999</v>
      </c>
      <c r="E47" s="6">
        <v>29.7</v>
      </c>
      <c r="F47" s="3"/>
      <c r="G47" s="6">
        <v>4.3</v>
      </c>
    </row>
    <row r="48" spans="1:239" x14ac:dyDescent="0.25">
      <c r="A48" s="158"/>
    </row>
    <row r="49" spans="1:7" x14ac:dyDescent="0.25">
      <c r="A49" s="332" t="s">
        <v>294</v>
      </c>
    </row>
    <row r="50" spans="1:7" x14ac:dyDescent="0.25">
      <c r="A50" s="28" t="s">
        <v>329</v>
      </c>
      <c r="B50" s="6">
        <v>51.7</v>
      </c>
      <c r="C50" s="6">
        <v>24</v>
      </c>
      <c r="D50" s="6">
        <v>17.399999999999999</v>
      </c>
      <c r="E50" s="6">
        <v>29.2</v>
      </c>
      <c r="G50" s="6">
        <v>4.4000000000000004</v>
      </c>
    </row>
    <row r="51" spans="1:7" x14ac:dyDescent="0.25">
      <c r="A51" s="16" t="s">
        <v>39</v>
      </c>
      <c r="B51" s="6">
        <v>48.4</v>
      </c>
      <c r="C51" s="6">
        <v>21.9</v>
      </c>
      <c r="D51" s="6">
        <v>17.399999999999999</v>
      </c>
      <c r="E51" s="6">
        <v>27.5</v>
      </c>
      <c r="G51" s="6">
        <v>4.7</v>
      </c>
    </row>
    <row r="52" spans="1:7" x14ac:dyDescent="0.25">
      <c r="A52" s="28"/>
    </row>
    <row r="53" spans="1:7" x14ac:dyDescent="0.25">
      <c r="A53" s="159" t="s">
        <v>332</v>
      </c>
      <c r="B53" s="6"/>
      <c r="C53" s="6"/>
      <c r="D53" s="6"/>
      <c r="E53" s="6"/>
      <c r="F53" s="6"/>
      <c r="G53" s="6"/>
    </row>
    <row r="54" spans="1:7" x14ac:dyDescent="0.25">
      <c r="A54" s="28" t="s">
        <v>1</v>
      </c>
      <c r="B54" s="6">
        <v>29.6</v>
      </c>
      <c r="C54" s="6">
        <v>19.600000000000001</v>
      </c>
      <c r="D54" s="6" t="s">
        <v>747</v>
      </c>
      <c r="E54" s="6">
        <v>19.899999999999999</v>
      </c>
      <c r="G54" s="6">
        <v>6.2</v>
      </c>
    </row>
    <row r="55" spans="1:7" x14ac:dyDescent="0.25">
      <c r="A55" s="28" t="s">
        <v>34</v>
      </c>
      <c r="B55" s="6">
        <v>43.4</v>
      </c>
      <c r="C55" s="6">
        <v>15.4</v>
      </c>
      <c r="D55" s="6">
        <v>17.600000000000001</v>
      </c>
      <c r="E55" s="6">
        <v>23.9</v>
      </c>
      <c r="G55" s="6">
        <v>4.7</v>
      </c>
    </row>
    <row r="56" spans="1:7" x14ac:dyDescent="0.25">
      <c r="A56" s="28" t="s">
        <v>35</v>
      </c>
      <c r="B56" s="6">
        <v>36.1</v>
      </c>
      <c r="C56" s="6" t="s">
        <v>747</v>
      </c>
      <c r="D56" s="6" t="s">
        <v>747</v>
      </c>
      <c r="E56" s="6" t="s">
        <v>747</v>
      </c>
      <c r="G56" s="6" t="s">
        <v>747</v>
      </c>
    </row>
    <row r="57" spans="1:7" s="52" customFormat="1" ht="21" customHeight="1" x14ac:dyDescent="0.25">
      <c r="A57" s="33" t="s">
        <v>328</v>
      </c>
      <c r="B57" s="6">
        <v>59.7</v>
      </c>
      <c r="C57" s="6">
        <v>25.2</v>
      </c>
      <c r="D57" s="6">
        <v>18.899999999999999</v>
      </c>
      <c r="E57" s="6">
        <v>31.7</v>
      </c>
      <c r="F57" s="3"/>
      <c r="G57" s="6">
        <v>3.7</v>
      </c>
    </row>
    <row r="58" spans="1:7" x14ac:dyDescent="0.25">
      <c r="A58" s="158"/>
    </row>
    <row r="59" spans="1:7" x14ac:dyDescent="0.25">
      <c r="A59" s="332" t="s">
        <v>294</v>
      </c>
      <c r="B59" s="6"/>
      <c r="C59" s="6"/>
      <c r="D59" s="6"/>
      <c r="E59" s="6"/>
      <c r="F59" s="6"/>
      <c r="G59" s="6"/>
    </row>
    <row r="60" spans="1:7" x14ac:dyDescent="0.25">
      <c r="A60" s="28" t="s">
        <v>329</v>
      </c>
      <c r="B60" s="6">
        <v>55.9</v>
      </c>
      <c r="C60" s="6">
        <v>24.5</v>
      </c>
      <c r="D60" s="6">
        <v>18.899999999999999</v>
      </c>
      <c r="E60" s="6">
        <v>31.2</v>
      </c>
      <c r="G60" s="6">
        <v>3.7</v>
      </c>
    </row>
    <row r="61" spans="1:7" x14ac:dyDescent="0.25">
      <c r="A61" s="16" t="s">
        <v>39</v>
      </c>
      <c r="B61" s="6">
        <v>53</v>
      </c>
      <c r="C61" s="6">
        <v>21</v>
      </c>
      <c r="D61" s="6">
        <v>18.600000000000001</v>
      </c>
      <c r="E61" s="6">
        <v>28.4</v>
      </c>
      <c r="G61" s="6">
        <v>4</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3.5</v>
      </c>
      <c r="C15" s="181">
        <v>2.6</v>
      </c>
      <c r="D15" s="181">
        <v>2.1</v>
      </c>
      <c r="E15" s="141"/>
      <c r="F15" s="181" t="s">
        <v>747</v>
      </c>
      <c r="G15" s="181" t="s">
        <v>747</v>
      </c>
      <c r="H15" s="181">
        <v>2.1</v>
      </c>
      <c r="I15" s="24"/>
    </row>
    <row r="16" spans="1:9" x14ac:dyDescent="0.25">
      <c r="A16" s="28" t="s">
        <v>34</v>
      </c>
      <c r="B16" s="181">
        <v>0.9</v>
      </c>
      <c r="C16" s="181">
        <v>2.5</v>
      </c>
      <c r="D16" s="181">
        <v>0.9</v>
      </c>
      <c r="E16" s="141"/>
      <c r="F16" s="181">
        <v>3.1</v>
      </c>
      <c r="G16" s="181">
        <v>4.0999999999999996</v>
      </c>
      <c r="H16" s="181">
        <v>0.9</v>
      </c>
      <c r="I16" s="24"/>
    </row>
    <row r="17" spans="1:9" x14ac:dyDescent="0.25">
      <c r="A17" s="28" t="s">
        <v>35</v>
      </c>
      <c r="B17" s="181">
        <v>1.4</v>
      </c>
      <c r="C17" s="181">
        <v>4.9000000000000004</v>
      </c>
      <c r="D17" s="181">
        <v>1.4</v>
      </c>
      <c r="E17" s="141"/>
      <c r="F17" s="181">
        <v>3.9</v>
      </c>
      <c r="G17" s="181">
        <v>4.5</v>
      </c>
      <c r="H17" s="181">
        <v>1.4</v>
      </c>
      <c r="I17" s="24"/>
    </row>
    <row r="18" spans="1:9" s="52" customFormat="1" ht="21" customHeight="1" x14ac:dyDescent="0.25">
      <c r="A18" s="33" t="s">
        <v>328</v>
      </c>
      <c r="B18" s="181">
        <v>0.8</v>
      </c>
      <c r="C18" s="181">
        <v>1.7</v>
      </c>
      <c r="D18" s="181">
        <v>0.7</v>
      </c>
      <c r="E18" s="141"/>
      <c r="F18" s="181">
        <v>2.4</v>
      </c>
      <c r="G18" s="181">
        <v>3.1</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0.8</v>
      </c>
      <c r="C21" s="181">
        <v>1.8</v>
      </c>
      <c r="D21" s="181">
        <v>0.7</v>
      </c>
      <c r="E21" s="141"/>
      <c r="F21" s="181">
        <v>2.5</v>
      </c>
      <c r="G21" s="181">
        <v>3.3</v>
      </c>
      <c r="H21" s="181">
        <v>0.7</v>
      </c>
      <c r="I21" s="24"/>
    </row>
    <row r="22" spans="1:9" x14ac:dyDescent="0.25">
      <c r="A22" s="16" t="s">
        <v>39</v>
      </c>
      <c r="B22" s="181">
        <v>0.8</v>
      </c>
      <c r="C22" s="181">
        <v>2</v>
      </c>
      <c r="D22" s="181">
        <v>0.7</v>
      </c>
      <c r="E22" s="141"/>
      <c r="F22" s="181">
        <v>2.5</v>
      </c>
      <c r="G22" s="181">
        <v>3.3</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4.5</v>
      </c>
      <c r="C40" s="181">
        <v>4.3</v>
      </c>
      <c r="D40" s="181">
        <v>3</v>
      </c>
      <c r="E40" s="141"/>
      <c r="F40" s="181" t="s">
        <v>747</v>
      </c>
      <c r="G40" s="181" t="s">
        <v>747</v>
      </c>
      <c r="H40" s="181">
        <v>3.1</v>
      </c>
    </row>
    <row r="41" spans="1:8" s="6" customFormat="1" x14ac:dyDescent="0.25">
      <c r="A41" s="28" t="s">
        <v>34</v>
      </c>
      <c r="B41" s="181">
        <v>1.3</v>
      </c>
      <c r="C41" s="181">
        <v>3.6</v>
      </c>
      <c r="D41" s="181">
        <v>1.2</v>
      </c>
      <c r="E41" s="141"/>
      <c r="F41" s="181">
        <v>3.3</v>
      </c>
      <c r="G41" s="181">
        <v>4.4000000000000004</v>
      </c>
      <c r="H41" s="181">
        <v>1.2</v>
      </c>
    </row>
    <row r="42" spans="1:8" x14ac:dyDescent="0.25">
      <c r="A42" s="28" t="s">
        <v>35</v>
      </c>
      <c r="B42" s="181">
        <v>2.1</v>
      </c>
      <c r="C42" s="181">
        <v>5.8</v>
      </c>
      <c r="D42" s="181">
        <v>2</v>
      </c>
      <c r="E42" s="141"/>
      <c r="F42" s="181">
        <v>4.7</v>
      </c>
      <c r="G42" s="181">
        <v>5.6</v>
      </c>
      <c r="H42" s="181">
        <v>2</v>
      </c>
    </row>
    <row r="43" spans="1:8" s="52" customFormat="1" ht="21" customHeight="1" x14ac:dyDescent="0.25">
      <c r="A43" s="33" t="s">
        <v>328</v>
      </c>
      <c r="B43" s="181">
        <v>1.1000000000000001</v>
      </c>
      <c r="C43" s="181">
        <v>2.6</v>
      </c>
      <c r="D43" s="181">
        <v>1</v>
      </c>
      <c r="E43" s="141"/>
      <c r="F43" s="181">
        <v>2.8</v>
      </c>
      <c r="G43" s="181">
        <v>3.6</v>
      </c>
      <c r="H43" s="181">
        <v>1</v>
      </c>
    </row>
    <row r="44" spans="1:8" x14ac:dyDescent="0.25">
      <c r="A44" s="158"/>
    </row>
    <row r="45" spans="1:8" x14ac:dyDescent="0.25">
      <c r="A45" s="332" t="s">
        <v>294</v>
      </c>
      <c r="B45" s="141"/>
      <c r="C45" s="141"/>
      <c r="D45" s="141"/>
      <c r="E45" s="141"/>
      <c r="F45" s="141"/>
      <c r="G45" s="141"/>
      <c r="H45" s="141"/>
    </row>
    <row r="46" spans="1:8" x14ac:dyDescent="0.25">
      <c r="A46" s="28" t="s">
        <v>329</v>
      </c>
      <c r="B46" s="181">
        <v>1.1000000000000001</v>
      </c>
      <c r="C46" s="181">
        <v>2.6</v>
      </c>
      <c r="D46" s="181">
        <v>1</v>
      </c>
      <c r="E46" s="141"/>
      <c r="F46" s="181">
        <v>2.8</v>
      </c>
      <c r="G46" s="181">
        <v>3.7</v>
      </c>
      <c r="H46" s="181">
        <v>1</v>
      </c>
    </row>
    <row r="47" spans="1:8" x14ac:dyDescent="0.25">
      <c r="A47" s="16" t="s">
        <v>39</v>
      </c>
      <c r="B47" s="181">
        <v>1.1000000000000001</v>
      </c>
      <c r="C47" s="181">
        <v>2.8</v>
      </c>
      <c r="D47" s="181">
        <v>1</v>
      </c>
      <c r="E47" s="141"/>
      <c r="F47" s="181">
        <v>2.8</v>
      </c>
      <c r="G47" s="181">
        <v>3.8</v>
      </c>
      <c r="H47" s="181">
        <v>1</v>
      </c>
    </row>
    <row r="48" spans="1:8" x14ac:dyDescent="0.25">
      <c r="A48" s="28"/>
    </row>
    <row r="49" spans="1:8" x14ac:dyDescent="0.25">
      <c r="A49" s="159" t="s">
        <v>332</v>
      </c>
      <c r="B49" s="185"/>
      <c r="C49" s="185"/>
      <c r="D49" s="185"/>
      <c r="E49" s="185"/>
      <c r="F49" s="185"/>
      <c r="G49" s="185"/>
      <c r="H49" s="185"/>
    </row>
    <row r="50" spans="1:8" x14ac:dyDescent="0.25">
      <c r="A50" s="28" t="s">
        <v>1</v>
      </c>
      <c r="B50" s="181">
        <v>5.4</v>
      </c>
      <c r="C50" s="181">
        <v>3.2</v>
      </c>
      <c r="D50" s="181">
        <v>2.7</v>
      </c>
      <c r="E50" s="141"/>
      <c r="F50" s="181" t="s">
        <v>747</v>
      </c>
      <c r="G50" s="181" t="s">
        <v>747</v>
      </c>
      <c r="H50" s="181">
        <v>2.8</v>
      </c>
    </row>
    <row r="51" spans="1:8" x14ac:dyDescent="0.25">
      <c r="A51" s="28" t="s">
        <v>34</v>
      </c>
      <c r="B51" s="181">
        <v>1.3</v>
      </c>
      <c r="C51" s="181">
        <v>3.4</v>
      </c>
      <c r="D51" s="181">
        <v>1.2</v>
      </c>
      <c r="E51" s="141"/>
      <c r="F51" s="181">
        <v>6.5</v>
      </c>
      <c r="G51" s="181">
        <v>7.7</v>
      </c>
      <c r="H51" s="181">
        <v>1.2</v>
      </c>
    </row>
    <row r="52" spans="1:8" x14ac:dyDescent="0.25">
      <c r="A52" s="28" t="s">
        <v>35</v>
      </c>
      <c r="B52" s="181">
        <v>1.9</v>
      </c>
      <c r="C52" s="181">
        <v>7.4</v>
      </c>
      <c r="D52" s="181">
        <v>2</v>
      </c>
      <c r="E52" s="141"/>
      <c r="F52" s="181">
        <v>6.5</v>
      </c>
      <c r="G52" s="181">
        <v>6.8</v>
      </c>
      <c r="H52" s="181">
        <v>1.9</v>
      </c>
    </row>
    <row r="53" spans="1:8" s="52" customFormat="1" ht="21" customHeight="1" x14ac:dyDescent="0.25">
      <c r="A53" s="33" t="s">
        <v>328</v>
      </c>
      <c r="B53" s="181">
        <v>1.1000000000000001</v>
      </c>
      <c r="C53" s="181">
        <v>2.2999999999999998</v>
      </c>
      <c r="D53" s="181">
        <v>1</v>
      </c>
      <c r="E53" s="141"/>
      <c r="F53" s="181">
        <v>4.5999999999999996</v>
      </c>
      <c r="G53" s="181">
        <v>5.4</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1.1000000000000001</v>
      </c>
      <c r="C56" s="181">
        <v>2.4</v>
      </c>
      <c r="D56" s="181">
        <v>1</v>
      </c>
      <c r="E56" s="141"/>
      <c r="F56" s="181">
        <v>5</v>
      </c>
      <c r="G56" s="181">
        <v>5.9</v>
      </c>
      <c r="H56" s="181">
        <v>1</v>
      </c>
    </row>
    <row r="57" spans="1:8" x14ac:dyDescent="0.25">
      <c r="A57" s="16" t="s">
        <v>39</v>
      </c>
      <c r="B57" s="181">
        <v>1.1000000000000001</v>
      </c>
      <c r="C57" s="181">
        <v>2.7</v>
      </c>
      <c r="D57" s="181">
        <v>1</v>
      </c>
      <c r="E57" s="141"/>
      <c r="F57" s="181">
        <v>5</v>
      </c>
      <c r="G57" s="181">
        <v>6</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0.6</v>
      </c>
      <c r="G12" s="305" t="s">
        <v>747</v>
      </c>
    </row>
    <row r="13" spans="1:19" x14ac:dyDescent="0.25">
      <c r="A13" s="281" t="s">
        <v>369</v>
      </c>
      <c r="B13" s="283" t="s">
        <v>11</v>
      </c>
      <c r="C13" s="305">
        <v>1.8</v>
      </c>
      <c r="E13" s="305">
        <v>1.7</v>
      </c>
      <c r="G13" s="305">
        <v>1.6</v>
      </c>
    </row>
    <row r="14" spans="1:19" ht="13" x14ac:dyDescent="0.3">
      <c r="A14" s="284" t="s">
        <v>370</v>
      </c>
      <c r="B14" s="285" t="s">
        <v>12</v>
      </c>
      <c r="C14" s="305">
        <v>1.3</v>
      </c>
      <c r="E14" s="305">
        <v>1.2</v>
      </c>
      <c r="G14" s="305">
        <v>1.1000000000000001</v>
      </c>
    </row>
    <row r="15" spans="1:19" x14ac:dyDescent="0.25">
      <c r="A15" s="281" t="s">
        <v>371</v>
      </c>
      <c r="B15" s="283" t="s">
        <v>13</v>
      </c>
      <c r="C15" s="305">
        <v>1.6</v>
      </c>
      <c r="E15" s="305">
        <v>1.4</v>
      </c>
      <c r="G15" s="305">
        <v>1.3</v>
      </c>
    </row>
    <row r="16" spans="1:19" x14ac:dyDescent="0.25">
      <c r="A16" s="286" t="s">
        <v>372</v>
      </c>
      <c r="B16" s="283" t="s">
        <v>14</v>
      </c>
      <c r="C16" s="305">
        <v>1.8</v>
      </c>
      <c r="E16" s="305">
        <v>1.6</v>
      </c>
      <c r="G16" s="305">
        <v>1.4</v>
      </c>
    </row>
    <row r="17" spans="1:19" x14ac:dyDescent="0.25">
      <c r="A17" s="281" t="s">
        <v>373</v>
      </c>
      <c r="B17" s="283" t="s">
        <v>15</v>
      </c>
      <c r="C17" s="305">
        <v>1.3</v>
      </c>
      <c r="E17" s="305">
        <v>1.2</v>
      </c>
      <c r="G17" s="305">
        <v>1</v>
      </c>
    </row>
    <row r="18" spans="1:19" s="287" customFormat="1" x14ac:dyDescent="0.25">
      <c r="A18" s="281" t="s">
        <v>374</v>
      </c>
      <c r="B18" s="283" t="s">
        <v>16</v>
      </c>
      <c r="C18" s="305">
        <v>1.2</v>
      </c>
      <c r="D18" s="233"/>
      <c r="E18" s="305">
        <v>1</v>
      </c>
      <c r="F18" s="233"/>
      <c r="G18" s="305">
        <v>0.8</v>
      </c>
      <c r="H18" s="233"/>
      <c r="I18" s="233"/>
      <c r="J18" s="233"/>
      <c r="K18" s="233"/>
      <c r="L18" s="233"/>
      <c r="M18" s="233"/>
      <c r="N18" s="233"/>
      <c r="O18" s="233"/>
      <c r="P18" s="233"/>
      <c r="Q18" s="233"/>
      <c r="R18" s="233"/>
      <c r="S18" s="233"/>
    </row>
    <row r="19" spans="1:19" x14ac:dyDescent="0.25">
      <c r="A19" s="288" t="s">
        <v>375</v>
      </c>
      <c r="B19" s="289" t="s">
        <v>17</v>
      </c>
      <c r="C19" s="305">
        <v>1.4</v>
      </c>
      <c r="E19" s="305">
        <v>1.3</v>
      </c>
      <c r="G19" s="305">
        <v>1.3</v>
      </c>
    </row>
    <row r="20" spans="1:19" x14ac:dyDescent="0.25">
      <c r="A20" s="281" t="s">
        <v>376</v>
      </c>
      <c r="B20" s="290" t="s">
        <v>18</v>
      </c>
      <c r="C20" s="305">
        <v>2.4</v>
      </c>
      <c r="E20" s="305">
        <v>2.2000000000000002</v>
      </c>
      <c r="G20" s="305">
        <v>1.9</v>
      </c>
    </row>
    <row r="21" spans="1:19" s="287" customFormat="1" x14ac:dyDescent="0.25">
      <c r="A21" s="281" t="s">
        <v>377</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138</v>
      </c>
      <c r="B22" s="291" t="s">
        <v>20</v>
      </c>
      <c r="C22" s="305">
        <v>1.9</v>
      </c>
      <c r="E22" s="305">
        <v>1.7</v>
      </c>
      <c r="G22" s="305">
        <v>1.5</v>
      </c>
    </row>
    <row r="23" spans="1:19" x14ac:dyDescent="0.25">
      <c r="A23" s="281" t="s">
        <v>378</v>
      </c>
      <c r="B23" s="233" t="s">
        <v>21</v>
      </c>
      <c r="C23" s="305">
        <v>2.2000000000000002</v>
      </c>
      <c r="E23" s="305">
        <v>2.1</v>
      </c>
      <c r="G23" s="305">
        <v>1.8</v>
      </c>
    </row>
    <row r="24" spans="1:19" s="235" customFormat="1" x14ac:dyDescent="0.25">
      <c r="A24" s="281" t="s">
        <v>379</v>
      </c>
      <c r="B24" s="233" t="s">
        <v>22</v>
      </c>
      <c r="C24" s="305">
        <v>1.3</v>
      </c>
      <c r="D24" s="233"/>
      <c r="E24" s="305">
        <v>1.2</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3.9</v>
      </c>
      <c r="D26" s="233"/>
      <c r="E26" s="305">
        <v>3.7</v>
      </c>
      <c r="F26" s="233"/>
      <c r="G26" s="305">
        <v>3.5</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3.9</v>
      </c>
      <c r="D28" s="233"/>
      <c r="E28" s="305">
        <v>3.7</v>
      </c>
      <c r="F28" s="233"/>
      <c r="G28" s="305">
        <v>3.5</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1.5</v>
      </c>
      <c r="F44" s="233"/>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1.5</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1.3</v>
      </c>
      <c r="F47" s="233"/>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1.2</v>
      </c>
      <c r="E50" s="305">
        <v>1.1000000000000001</v>
      </c>
      <c r="G50" s="305">
        <v>1.1000000000000001</v>
      </c>
    </row>
    <row r="51" spans="1:19" x14ac:dyDescent="0.25">
      <c r="A51" s="281" t="s">
        <v>376</v>
      </c>
      <c r="B51" s="290" t="s">
        <v>18</v>
      </c>
      <c r="C51" s="305">
        <v>1.9</v>
      </c>
      <c r="E51" s="305">
        <v>1.7</v>
      </c>
      <c r="G51" s="305">
        <v>1.6</v>
      </c>
    </row>
    <row r="52" spans="1:19" x14ac:dyDescent="0.25">
      <c r="A52" s="281" t="s">
        <v>377</v>
      </c>
      <c r="B52" s="290" t="s">
        <v>19</v>
      </c>
      <c r="C52" s="305">
        <v>1</v>
      </c>
      <c r="E52" s="305">
        <v>1</v>
      </c>
      <c r="G52" s="305">
        <v>0.9</v>
      </c>
    </row>
    <row r="53" spans="1:19" x14ac:dyDescent="0.25">
      <c r="A53" s="281" t="s">
        <v>138</v>
      </c>
      <c r="B53" s="291" t="s">
        <v>20</v>
      </c>
      <c r="C53" s="305">
        <v>1.1000000000000001</v>
      </c>
      <c r="E53" s="305">
        <v>1</v>
      </c>
      <c r="G53" s="305">
        <v>0.8</v>
      </c>
    </row>
    <row r="54" spans="1:19" x14ac:dyDescent="0.25">
      <c r="A54" s="281" t="s">
        <v>378</v>
      </c>
      <c r="B54" s="233" t="s">
        <v>21</v>
      </c>
      <c r="C54" s="305">
        <v>1.2</v>
      </c>
      <c r="E54" s="305">
        <v>1.1000000000000001</v>
      </c>
      <c r="G54" s="305">
        <v>0.9</v>
      </c>
    </row>
    <row r="55" spans="1:19" s="235" customFormat="1" x14ac:dyDescent="0.25">
      <c r="A55" s="281" t="s">
        <v>379</v>
      </c>
      <c r="B55" s="233" t="s">
        <v>22</v>
      </c>
      <c r="C55" s="305">
        <v>1</v>
      </c>
      <c r="D55" s="233"/>
      <c r="E55" s="305">
        <v>0.9</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3.1</v>
      </c>
      <c r="D57" s="233"/>
      <c r="E57" s="305">
        <v>2.9</v>
      </c>
      <c r="F57" s="233"/>
      <c r="G57" s="305">
        <v>2.7</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3.1</v>
      </c>
      <c r="D59" s="233"/>
      <c r="E59" s="305">
        <v>2.9</v>
      </c>
      <c r="F59" s="233"/>
      <c r="G59" s="305">
        <v>2.8</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3"/>
      <c r="E75" s="305">
        <v>0.8</v>
      </c>
      <c r="F75" s="233"/>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0.5</v>
      </c>
      <c r="F76" s="233"/>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0.8</v>
      </c>
    </row>
    <row r="79" spans="1:19" x14ac:dyDescent="0.25">
      <c r="A79" s="281" t="s">
        <v>373</v>
      </c>
      <c r="B79" s="283" t="s">
        <v>15</v>
      </c>
      <c r="C79" s="305">
        <v>0.5</v>
      </c>
      <c r="E79" s="305">
        <v>0.5</v>
      </c>
      <c r="G79" s="305">
        <v>0.4</v>
      </c>
    </row>
    <row r="80" spans="1:19" x14ac:dyDescent="0.25">
      <c r="A80" s="281" t="s">
        <v>374</v>
      </c>
      <c r="B80" s="283" t="s">
        <v>16</v>
      </c>
      <c r="C80" s="305">
        <v>0.8</v>
      </c>
      <c r="E80" s="305">
        <v>0.7</v>
      </c>
      <c r="G80" s="305">
        <v>0.5</v>
      </c>
    </row>
    <row r="81" spans="1:19" x14ac:dyDescent="0.25">
      <c r="A81" s="288" t="s">
        <v>375</v>
      </c>
      <c r="B81" s="289" t="s">
        <v>17</v>
      </c>
      <c r="C81" s="305">
        <v>0.8</v>
      </c>
      <c r="E81" s="305">
        <v>0.7</v>
      </c>
      <c r="G81" s="305">
        <v>0.7</v>
      </c>
    </row>
    <row r="82" spans="1:19" x14ac:dyDescent="0.25">
      <c r="A82" s="281" t="s">
        <v>376</v>
      </c>
      <c r="B82" s="290" t="s">
        <v>18</v>
      </c>
      <c r="C82" s="305">
        <v>1.5</v>
      </c>
      <c r="E82" s="305">
        <v>1.3</v>
      </c>
      <c r="G82" s="305">
        <v>1.2</v>
      </c>
    </row>
    <row r="83" spans="1:19" x14ac:dyDescent="0.25">
      <c r="A83" s="281" t="s">
        <v>377</v>
      </c>
      <c r="B83" s="290" t="s">
        <v>19</v>
      </c>
      <c r="C83" s="305">
        <v>1.1000000000000001</v>
      </c>
      <c r="E83" s="305">
        <v>1.1000000000000001</v>
      </c>
      <c r="G83" s="305">
        <v>1</v>
      </c>
    </row>
    <row r="84" spans="1:19" x14ac:dyDescent="0.25">
      <c r="A84" s="281" t="s">
        <v>138</v>
      </c>
      <c r="B84" s="291" t="s">
        <v>20</v>
      </c>
      <c r="C84" s="305">
        <v>1.5</v>
      </c>
      <c r="E84" s="305">
        <v>1.4</v>
      </c>
      <c r="G84" s="305">
        <v>1.3</v>
      </c>
    </row>
    <row r="85" spans="1:19" x14ac:dyDescent="0.25">
      <c r="A85" s="281" t="s">
        <v>378</v>
      </c>
      <c r="B85" s="233" t="s">
        <v>21</v>
      </c>
      <c r="C85" s="305">
        <v>1.9</v>
      </c>
      <c r="E85" s="305">
        <v>1.8</v>
      </c>
      <c r="G85" s="305">
        <v>1.5</v>
      </c>
    </row>
    <row r="86" spans="1:19" s="235" customFormat="1" x14ac:dyDescent="0.25">
      <c r="A86" s="281" t="s">
        <v>379</v>
      </c>
      <c r="B86" s="233" t="s">
        <v>22</v>
      </c>
      <c r="C86" s="305">
        <v>0.9</v>
      </c>
      <c r="D86" s="233"/>
      <c r="E86" s="305">
        <v>0.8</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2.6</v>
      </c>
      <c r="F88" s="233"/>
      <c r="G88" s="305">
        <v>2.4</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2.6</v>
      </c>
      <c r="F90" s="233"/>
      <c r="G90" s="305">
        <v>2.4</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1.5</v>
      </c>
      <c r="D12" s="305">
        <v>1.5</v>
      </c>
      <c r="E12" s="306"/>
      <c r="F12" s="305">
        <v>1.3</v>
      </c>
    </row>
    <row r="13" spans="1:14" x14ac:dyDescent="0.25">
      <c r="A13" s="298" t="s">
        <v>433</v>
      </c>
      <c r="B13" s="305">
        <v>2.5</v>
      </c>
      <c r="D13" s="305">
        <v>2.4</v>
      </c>
      <c r="E13" s="306"/>
      <c r="F13" s="305">
        <v>2.1</v>
      </c>
    </row>
    <row r="14" spans="1:14" x14ac:dyDescent="0.25">
      <c r="A14" s="298" t="s">
        <v>434</v>
      </c>
      <c r="B14" s="305">
        <v>3.8</v>
      </c>
      <c r="D14" s="305">
        <v>3.5</v>
      </c>
      <c r="E14" s="306"/>
      <c r="F14" s="305">
        <v>3.2</v>
      </c>
    </row>
    <row r="15" spans="1:14" x14ac:dyDescent="0.25">
      <c r="A15" s="233" t="s">
        <v>23</v>
      </c>
      <c r="B15" s="305" t="s">
        <v>747</v>
      </c>
      <c r="D15" s="305" t="s">
        <v>747</v>
      </c>
      <c r="E15" s="306"/>
      <c r="F15" s="305" t="s">
        <v>747</v>
      </c>
    </row>
    <row r="16" spans="1:14" ht="22.5" customHeight="1" x14ac:dyDescent="0.25">
      <c r="A16" s="233" t="s">
        <v>24</v>
      </c>
      <c r="B16" s="305">
        <v>3.9</v>
      </c>
      <c r="D16" s="305">
        <v>3.7</v>
      </c>
      <c r="E16" s="306"/>
      <c r="F16" s="305">
        <v>3.5</v>
      </c>
    </row>
    <row r="17" spans="1:21" x14ac:dyDescent="0.25">
      <c r="A17" s="234" t="s">
        <v>25</v>
      </c>
      <c r="B17" s="305">
        <v>0.7</v>
      </c>
      <c r="D17" s="305">
        <v>0.7</v>
      </c>
      <c r="E17" s="306"/>
      <c r="F17" s="305">
        <v>0.7</v>
      </c>
    </row>
    <row r="18" spans="1:21" s="235" customFormat="1" x14ac:dyDescent="0.25">
      <c r="A18" s="235" t="s">
        <v>26</v>
      </c>
      <c r="B18" s="305">
        <v>3.9</v>
      </c>
      <c r="C18" s="233"/>
      <c r="D18" s="305">
        <v>3.7</v>
      </c>
      <c r="E18" s="306"/>
      <c r="F18" s="305">
        <v>3.5</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1.1000000000000001</v>
      </c>
      <c r="D22" s="305">
        <v>1.1000000000000001</v>
      </c>
      <c r="E22" s="306"/>
      <c r="F22" s="305">
        <v>0.9</v>
      </c>
    </row>
    <row r="23" spans="1:21" x14ac:dyDescent="0.25">
      <c r="A23" s="298" t="s">
        <v>433</v>
      </c>
      <c r="B23" s="305">
        <v>1.4</v>
      </c>
      <c r="D23" s="305">
        <v>1.4</v>
      </c>
      <c r="E23" s="306"/>
      <c r="F23" s="305">
        <v>1.2</v>
      </c>
    </row>
    <row r="24" spans="1:21" x14ac:dyDescent="0.25">
      <c r="A24" s="298" t="s">
        <v>434</v>
      </c>
      <c r="B24" s="305">
        <v>3.1</v>
      </c>
      <c r="D24" s="305">
        <v>2.8</v>
      </c>
      <c r="E24" s="306"/>
      <c r="F24" s="305">
        <v>2.6</v>
      </c>
    </row>
    <row r="25" spans="1:21" x14ac:dyDescent="0.25">
      <c r="A25" s="233" t="s">
        <v>23</v>
      </c>
      <c r="B25" s="305" t="s">
        <v>747</v>
      </c>
      <c r="D25" s="305" t="s">
        <v>747</v>
      </c>
      <c r="E25" s="306"/>
      <c r="F25" s="305" t="s">
        <v>747</v>
      </c>
    </row>
    <row r="26" spans="1:21" ht="22.5" customHeight="1" x14ac:dyDescent="0.25">
      <c r="A26" s="233" t="s">
        <v>24</v>
      </c>
      <c r="B26" s="305">
        <v>3.1</v>
      </c>
      <c r="D26" s="305">
        <v>2.9</v>
      </c>
      <c r="E26" s="306"/>
      <c r="F26" s="305">
        <v>2.7</v>
      </c>
    </row>
    <row r="27" spans="1:21" x14ac:dyDescent="0.25">
      <c r="A27" s="234" t="s">
        <v>25</v>
      </c>
      <c r="B27" s="305" t="s">
        <v>747</v>
      </c>
      <c r="D27" s="305" t="s">
        <v>747</v>
      </c>
      <c r="E27" s="306"/>
      <c r="F27" s="305" t="s">
        <v>747</v>
      </c>
    </row>
    <row r="28" spans="1:21" s="235" customFormat="1" x14ac:dyDescent="0.25">
      <c r="A28" s="235" t="s">
        <v>26</v>
      </c>
      <c r="B28" s="305">
        <v>3.1</v>
      </c>
      <c r="C28" s="233"/>
      <c r="D28" s="305">
        <v>2.9</v>
      </c>
      <c r="E28" s="306"/>
      <c r="F28" s="305">
        <v>2.8</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D32" s="305">
        <v>1</v>
      </c>
      <c r="E32" s="306"/>
      <c r="F32" s="305">
        <v>0.9</v>
      </c>
    </row>
    <row r="33" spans="1:21" x14ac:dyDescent="0.25">
      <c r="A33" s="298" t="s">
        <v>433</v>
      </c>
      <c r="B33" s="305">
        <v>2.1</v>
      </c>
      <c r="D33" s="305">
        <v>2</v>
      </c>
      <c r="E33" s="306"/>
      <c r="F33" s="305">
        <v>1.8</v>
      </c>
    </row>
    <row r="34" spans="1:21" x14ac:dyDescent="0.25">
      <c r="A34" s="298" t="s">
        <v>434</v>
      </c>
      <c r="B34" s="305">
        <v>2.5</v>
      </c>
      <c r="D34" s="305">
        <v>2.2999999999999998</v>
      </c>
      <c r="E34" s="306"/>
      <c r="F34" s="305">
        <v>2</v>
      </c>
    </row>
    <row r="35" spans="1:21" x14ac:dyDescent="0.25">
      <c r="A35" s="233" t="s">
        <v>23</v>
      </c>
      <c r="B35" s="305" t="s">
        <v>747</v>
      </c>
      <c r="D35" s="305" t="s">
        <v>747</v>
      </c>
      <c r="E35" s="306"/>
      <c r="F35" s="305" t="s">
        <v>747</v>
      </c>
    </row>
    <row r="36" spans="1:21" ht="22.5" customHeight="1" x14ac:dyDescent="0.25">
      <c r="A36" s="233" t="s">
        <v>24</v>
      </c>
      <c r="B36" s="305">
        <v>2.7</v>
      </c>
      <c r="D36" s="305">
        <v>2.6</v>
      </c>
      <c r="E36" s="306"/>
      <c r="F36" s="305">
        <v>2.4</v>
      </c>
    </row>
    <row r="37" spans="1:21" x14ac:dyDescent="0.25">
      <c r="A37" s="234" t="s">
        <v>25</v>
      </c>
      <c r="B37" s="305" t="s">
        <v>747</v>
      </c>
      <c r="D37" s="305" t="s">
        <v>747</v>
      </c>
      <c r="E37" s="306"/>
      <c r="F37" s="305" t="s">
        <v>747</v>
      </c>
    </row>
    <row r="38" spans="1:21" s="235" customFormat="1" x14ac:dyDescent="0.25">
      <c r="A38" s="235" t="s">
        <v>26</v>
      </c>
      <c r="B38" s="305">
        <v>2.8</v>
      </c>
      <c r="C38" s="233"/>
      <c r="D38" s="305">
        <v>2.6</v>
      </c>
      <c r="E38" s="306"/>
      <c r="F38" s="305">
        <v>2.4</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26.9</v>
      </c>
      <c r="E13" s="255" t="s">
        <v>747</v>
      </c>
      <c r="F13" s="255">
        <v>40.1</v>
      </c>
      <c r="G13" s="255">
        <v>32.6</v>
      </c>
      <c r="H13" s="255">
        <v>37.4</v>
      </c>
      <c r="I13" s="255">
        <v>34.299999999999997</v>
      </c>
      <c r="J13" s="328" t="s">
        <v>747</v>
      </c>
      <c r="K13" s="255" t="s">
        <v>747</v>
      </c>
      <c r="L13" s="255">
        <v>37.6</v>
      </c>
      <c r="M13" s="255">
        <v>34.4</v>
      </c>
    </row>
    <row r="14" spans="1:13" x14ac:dyDescent="0.25">
      <c r="A14" s="264" t="s">
        <v>34</v>
      </c>
      <c r="B14" s="255">
        <v>40.6</v>
      </c>
      <c r="C14" s="255">
        <v>36</v>
      </c>
      <c r="D14" s="255">
        <v>61.4</v>
      </c>
      <c r="E14" s="255">
        <v>57</v>
      </c>
      <c r="F14" s="255">
        <v>76.8</v>
      </c>
      <c r="G14" s="255">
        <v>76</v>
      </c>
      <c r="H14" s="255">
        <v>61.1</v>
      </c>
      <c r="I14" s="255">
        <v>68.8</v>
      </c>
      <c r="J14" s="328" t="s">
        <v>747</v>
      </c>
      <c r="K14" s="255" t="s">
        <v>747</v>
      </c>
      <c r="L14" s="255">
        <v>61</v>
      </c>
      <c r="M14" s="255">
        <v>69</v>
      </c>
    </row>
    <row r="15" spans="1:13" x14ac:dyDescent="0.25">
      <c r="A15" s="264" t="s">
        <v>35</v>
      </c>
      <c r="B15" s="255">
        <v>14.9</v>
      </c>
      <c r="C15" s="255">
        <v>14.1</v>
      </c>
      <c r="D15" s="255">
        <v>35.200000000000003</v>
      </c>
      <c r="E15" s="255">
        <v>30.6</v>
      </c>
      <c r="F15" s="255">
        <v>43.9</v>
      </c>
      <c r="G15" s="255">
        <v>41</v>
      </c>
      <c r="H15" s="255">
        <v>46.1</v>
      </c>
      <c r="I15" s="255">
        <v>43</v>
      </c>
      <c r="J15" s="328" t="s">
        <v>747</v>
      </c>
      <c r="K15" s="255" t="s">
        <v>747</v>
      </c>
      <c r="L15" s="255">
        <v>46.2</v>
      </c>
      <c r="M15" s="255">
        <v>43</v>
      </c>
    </row>
    <row r="16" spans="1:13" s="265" customFormat="1" ht="21" customHeight="1" x14ac:dyDescent="0.25">
      <c r="A16" s="256" t="s">
        <v>328</v>
      </c>
      <c r="B16" s="255">
        <v>45</v>
      </c>
      <c r="C16" s="255">
        <v>39.9</v>
      </c>
      <c r="D16" s="255">
        <v>74.2</v>
      </c>
      <c r="E16" s="255">
        <v>65.2</v>
      </c>
      <c r="F16" s="255">
        <v>93.2</v>
      </c>
      <c r="G16" s="255">
        <v>89.3</v>
      </c>
      <c r="H16" s="255">
        <v>74.2</v>
      </c>
      <c r="I16" s="255">
        <v>80.7</v>
      </c>
      <c r="J16" s="328">
        <v>19.3</v>
      </c>
      <c r="K16" s="255">
        <v>17.8</v>
      </c>
      <c r="L16" s="255">
        <v>75.099999999999994</v>
      </c>
      <c r="M16" s="255">
        <v>81.5</v>
      </c>
    </row>
    <row r="17" spans="1:13" x14ac:dyDescent="0.25">
      <c r="A17" s="256"/>
    </row>
    <row r="18" spans="1:13" x14ac:dyDescent="0.25">
      <c r="A18" s="257" t="s">
        <v>294</v>
      </c>
      <c r="L18" s="255"/>
      <c r="M18" s="255"/>
    </row>
    <row r="19" spans="1:13" x14ac:dyDescent="0.25">
      <c r="A19" s="266" t="s">
        <v>329</v>
      </c>
      <c r="B19" s="255">
        <v>44.8</v>
      </c>
      <c r="C19" s="255">
        <v>39.700000000000003</v>
      </c>
      <c r="D19" s="255">
        <v>72.2</v>
      </c>
      <c r="E19" s="255">
        <v>64.5</v>
      </c>
      <c r="F19" s="255">
        <v>92</v>
      </c>
      <c r="G19" s="255">
        <v>88.4</v>
      </c>
      <c r="H19" s="255">
        <v>73.5</v>
      </c>
      <c r="I19" s="255">
        <v>80.2</v>
      </c>
      <c r="J19" s="255">
        <v>19</v>
      </c>
      <c r="K19" s="255">
        <v>17.8</v>
      </c>
      <c r="L19" s="255">
        <v>74</v>
      </c>
      <c r="M19" s="255">
        <v>80.8</v>
      </c>
    </row>
    <row r="20" spans="1:13" x14ac:dyDescent="0.25">
      <c r="A20" s="256" t="s">
        <v>39</v>
      </c>
      <c r="B20" s="255">
        <v>44.7</v>
      </c>
      <c r="C20" s="255">
        <v>39.700000000000003</v>
      </c>
      <c r="D20" s="255">
        <v>71</v>
      </c>
      <c r="E20" s="255">
        <v>64.5</v>
      </c>
      <c r="F20" s="255">
        <v>89.3</v>
      </c>
      <c r="G20" s="255">
        <v>87</v>
      </c>
      <c r="H20" s="255">
        <v>70.3</v>
      </c>
      <c r="I20" s="255">
        <v>78.8</v>
      </c>
      <c r="J20" s="255">
        <v>19</v>
      </c>
      <c r="K20" s="255">
        <v>17.8</v>
      </c>
      <c r="L20" s="255">
        <v>70.8</v>
      </c>
      <c r="M20" s="255">
        <v>79.400000000000006</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16.899999999999999</v>
      </c>
      <c r="E34" s="255" t="s">
        <v>747</v>
      </c>
      <c r="F34" s="255">
        <v>30.3</v>
      </c>
      <c r="G34" s="255">
        <v>25.6</v>
      </c>
      <c r="H34" s="255">
        <v>29.2</v>
      </c>
      <c r="I34" s="255">
        <v>26.6</v>
      </c>
      <c r="J34" s="328" t="s">
        <v>747</v>
      </c>
      <c r="K34" s="255" t="s">
        <v>747</v>
      </c>
      <c r="L34" s="255">
        <v>29.2</v>
      </c>
      <c r="M34" s="255">
        <v>26.7</v>
      </c>
    </row>
    <row r="35" spans="1:13" x14ac:dyDescent="0.25">
      <c r="A35" s="264" t="s">
        <v>34</v>
      </c>
      <c r="B35" s="255">
        <v>25.8</v>
      </c>
      <c r="C35" s="255">
        <v>22.3</v>
      </c>
      <c r="D35" s="255">
        <v>34.6</v>
      </c>
      <c r="E35" s="255">
        <v>31.7</v>
      </c>
      <c r="F35" s="255">
        <v>55.9</v>
      </c>
      <c r="G35" s="255">
        <v>56.2</v>
      </c>
      <c r="H35" s="255">
        <v>48.1</v>
      </c>
      <c r="I35" s="255">
        <v>51.9</v>
      </c>
      <c r="J35" s="328" t="s">
        <v>747</v>
      </c>
      <c r="K35" s="255" t="s">
        <v>747</v>
      </c>
      <c r="L35" s="255">
        <v>47.6</v>
      </c>
      <c r="M35" s="255">
        <v>51.6</v>
      </c>
    </row>
    <row r="36" spans="1:13" x14ac:dyDescent="0.25">
      <c r="A36" s="264" t="s">
        <v>35</v>
      </c>
      <c r="B36" s="255">
        <v>11.5</v>
      </c>
      <c r="C36" s="255">
        <v>10.7</v>
      </c>
      <c r="D36" s="255">
        <v>17.7</v>
      </c>
      <c r="E36" s="255">
        <v>15.6</v>
      </c>
      <c r="F36" s="255">
        <v>33.200000000000003</v>
      </c>
      <c r="G36" s="255">
        <v>30.9</v>
      </c>
      <c r="H36" s="255">
        <v>34.200000000000003</v>
      </c>
      <c r="I36" s="255">
        <v>31.9</v>
      </c>
      <c r="J36" s="328" t="s">
        <v>747</v>
      </c>
      <c r="K36" s="255" t="s">
        <v>747</v>
      </c>
      <c r="L36" s="255">
        <v>34.200000000000003</v>
      </c>
      <c r="M36" s="255">
        <v>31.8</v>
      </c>
    </row>
    <row r="37" spans="1:13" s="265" customFormat="1" ht="21" customHeight="1" x14ac:dyDescent="0.25">
      <c r="A37" s="256" t="s">
        <v>328</v>
      </c>
      <c r="B37" s="255">
        <v>29.7</v>
      </c>
      <c r="C37" s="255">
        <v>26.1</v>
      </c>
      <c r="D37" s="255">
        <v>42.2</v>
      </c>
      <c r="E37" s="255">
        <v>36.799999999999997</v>
      </c>
      <c r="F37" s="255">
        <v>69.599999999999994</v>
      </c>
      <c r="G37" s="255">
        <v>67.3</v>
      </c>
      <c r="H37" s="255">
        <v>62.3</v>
      </c>
      <c r="I37" s="255">
        <v>63.8</v>
      </c>
      <c r="J37" s="328">
        <v>15.1</v>
      </c>
      <c r="K37" s="255" t="s">
        <v>747</v>
      </c>
      <c r="L37" s="255">
        <v>62.2</v>
      </c>
      <c r="M37" s="255">
        <v>63.8</v>
      </c>
    </row>
    <row r="38" spans="1:13" x14ac:dyDescent="0.25">
      <c r="A38" s="256"/>
    </row>
    <row r="39" spans="1:13" x14ac:dyDescent="0.25">
      <c r="A39" s="257" t="s">
        <v>294</v>
      </c>
      <c r="J39" s="255"/>
      <c r="K39" s="255"/>
      <c r="L39" s="255"/>
      <c r="M39" s="255"/>
    </row>
    <row r="40" spans="1:13" x14ac:dyDescent="0.25">
      <c r="A40" s="266" t="s">
        <v>329</v>
      </c>
      <c r="B40" s="255">
        <v>29.4</v>
      </c>
      <c r="C40" s="255">
        <v>25.8</v>
      </c>
      <c r="D40" s="255">
        <v>40.700000000000003</v>
      </c>
      <c r="E40" s="255">
        <v>36.1</v>
      </c>
      <c r="F40" s="255">
        <v>68</v>
      </c>
      <c r="G40" s="255">
        <v>66.400000000000006</v>
      </c>
      <c r="H40" s="255">
        <v>60.1</v>
      </c>
      <c r="I40" s="255">
        <v>62.5</v>
      </c>
      <c r="J40" s="255">
        <v>15.1</v>
      </c>
      <c r="K40" s="255" t="s">
        <v>747</v>
      </c>
      <c r="L40" s="255">
        <v>59.9</v>
      </c>
      <c r="M40" s="255">
        <v>62.4</v>
      </c>
    </row>
    <row r="41" spans="1:13" ht="12.75" customHeight="1" x14ac:dyDescent="0.25">
      <c r="A41" s="256" t="s">
        <v>39</v>
      </c>
      <c r="B41" s="255">
        <v>29.3</v>
      </c>
      <c r="C41" s="255">
        <v>25.8</v>
      </c>
      <c r="D41" s="255">
        <v>40.1</v>
      </c>
      <c r="E41" s="255">
        <v>36.1</v>
      </c>
      <c r="F41" s="255">
        <v>65.8</v>
      </c>
      <c r="G41" s="255">
        <v>65.2</v>
      </c>
      <c r="H41" s="255">
        <v>57.6</v>
      </c>
      <c r="I41" s="255">
        <v>61.3</v>
      </c>
      <c r="J41" s="255">
        <v>15.1</v>
      </c>
      <c r="K41" s="255" t="s">
        <v>747</v>
      </c>
      <c r="L41" s="255">
        <v>57.3</v>
      </c>
      <c r="M41" s="255">
        <v>61.3</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21</v>
      </c>
      <c r="E44" s="255" t="s">
        <v>747</v>
      </c>
      <c r="F44" s="255">
        <v>29.6</v>
      </c>
      <c r="G44" s="255">
        <v>20.8</v>
      </c>
      <c r="H44" s="255">
        <v>28.8</v>
      </c>
      <c r="I44" s="255">
        <v>22.6</v>
      </c>
      <c r="J44" s="328" t="s">
        <v>747</v>
      </c>
      <c r="K44" s="255" t="s">
        <v>747</v>
      </c>
      <c r="L44" s="255">
        <v>28.8</v>
      </c>
      <c r="M44" s="255">
        <v>22.6</v>
      </c>
    </row>
    <row r="45" spans="1:13" x14ac:dyDescent="0.25">
      <c r="A45" s="264" t="s">
        <v>34</v>
      </c>
      <c r="B45" s="255">
        <v>31.5</v>
      </c>
      <c r="C45" s="255">
        <v>28.3</v>
      </c>
      <c r="D45" s="255">
        <v>51.3</v>
      </c>
      <c r="E45" s="255">
        <v>47.7</v>
      </c>
      <c r="F45" s="255">
        <v>55.5</v>
      </c>
      <c r="G45" s="255">
        <v>53.6</v>
      </c>
      <c r="H45" s="255">
        <v>46.7</v>
      </c>
      <c r="I45" s="255">
        <v>51.5</v>
      </c>
      <c r="J45" s="328" t="s">
        <v>747</v>
      </c>
      <c r="K45" s="255" t="s">
        <v>747</v>
      </c>
      <c r="L45" s="255">
        <v>46.3</v>
      </c>
      <c r="M45" s="255">
        <v>51.5</v>
      </c>
    </row>
    <row r="46" spans="1:13" x14ac:dyDescent="0.25">
      <c r="A46" s="264" t="s">
        <v>35</v>
      </c>
      <c r="B46" s="255">
        <v>9.5</v>
      </c>
      <c r="C46" s="255">
        <v>9.1</v>
      </c>
      <c r="D46" s="255">
        <v>30.7</v>
      </c>
      <c r="E46" s="255">
        <v>26.5</v>
      </c>
      <c r="F46" s="255">
        <v>30</v>
      </c>
      <c r="G46" s="255">
        <v>27.7</v>
      </c>
      <c r="H46" s="255">
        <v>34.1</v>
      </c>
      <c r="I46" s="255">
        <v>30.9</v>
      </c>
      <c r="J46" s="328" t="s">
        <v>747</v>
      </c>
      <c r="K46" s="255" t="s">
        <v>747</v>
      </c>
      <c r="L46" s="255">
        <v>34.200000000000003</v>
      </c>
      <c r="M46" s="255">
        <v>30.9</v>
      </c>
    </row>
    <row r="47" spans="1:13" s="265" customFormat="1" ht="21" customHeight="1" x14ac:dyDescent="0.25">
      <c r="A47" s="256" t="s">
        <v>328</v>
      </c>
      <c r="B47" s="255">
        <v>34</v>
      </c>
      <c r="C47" s="255">
        <v>30.2</v>
      </c>
      <c r="D47" s="255">
        <v>62.1</v>
      </c>
      <c r="E47" s="255">
        <v>54.6</v>
      </c>
      <c r="F47" s="255">
        <v>68.599999999999994</v>
      </c>
      <c r="G47" s="255">
        <v>62.8</v>
      </c>
      <c r="H47" s="255">
        <v>60.5</v>
      </c>
      <c r="I47" s="255">
        <v>61.2</v>
      </c>
      <c r="J47" s="328" t="s">
        <v>747</v>
      </c>
      <c r="K47" s="255" t="s">
        <v>747</v>
      </c>
      <c r="L47" s="255">
        <v>60.4</v>
      </c>
      <c r="M47" s="255">
        <v>61.3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33.9</v>
      </c>
      <c r="C50" s="255">
        <v>30.2</v>
      </c>
      <c r="D50" s="255">
        <v>60.4</v>
      </c>
      <c r="E50" s="255">
        <v>54.1</v>
      </c>
      <c r="F50" s="255">
        <v>67.099999999999994</v>
      </c>
      <c r="G50" s="255">
        <v>61.9</v>
      </c>
      <c r="H50" s="255">
        <v>58.2</v>
      </c>
      <c r="I50" s="255">
        <v>60.3</v>
      </c>
      <c r="J50" s="255" t="s">
        <v>747</v>
      </c>
      <c r="K50" s="255" t="s">
        <v>747</v>
      </c>
      <c r="L50" s="255">
        <v>58</v>
      </c>
      <c r="M50" s="255">
        <v>60.4</v>
      </c>
    </row>
    <row r="51" spans="1:13" x14ac:dyDescent="0.25">
      <c r="A51" s="256" t="s">
        <v>39</v>
      </c>
      <c r="B51" s="255">
        <v>33.799999999999997</v>
      </c>
      <c r="C51" s="255">
        <v>30.2</v>
      </c>
      <c r="D51" s="255">
        <v>59.5</v>
      </c>
      <c r="E51" s="255">
        <v>54.1</v>
      </c>
      <c r="F51" s="255">
        <v>65</v>
      </c>
      <c r="G51" s="255">
        <v>61.1</v>
      </c>
      <c r="H51" s="255">
        <v>55.6</v>
      </c>
      <c r="I51" s="255">
        <v>59.5</v>
      </c>
      <c r="J51" s="255" t="s">
        <v>747</v>
      </c>
      <c r="K51" s="255" t="s">
        <v>747</v>
      </c>
      <c r="L51" s="255">
        <v>55.4</v>
      </c>
      <c r="M51" s="255">
        <v>59.6</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37.6</v>
      </c>
      <c r="C15" s="6">
        <v>22.4</v>
      </c>
      <c r="D15" s="6" t="s">
        <v>747</v>
      </c>
      <c r="E15" s="6">
        <v>24.4</v>
      </c>
      <c r="G15" s="6">
        <v>35.4</v>
      </c>
      <c r="I15" s="41">
        <v>326</v>
      </c>
      <c r="J15" s="41" t="s">
        <v>747</v>
      </c>
      <c r="K15" s="41">
        <v>332</v>
      </c>
      <c r="L15" s="41">
        <v>1006</v>
      </c>
    </row>
    <row r="16" spans="1:12" x14ac:dyDescent="0.25">
      <c r="A16" s="104" t="s">
        <v>34</v>
      </c>
      <c r="B16" s="6">
        <v>61</v>
      </c>
      <c r="C16" s="6">
        <v>32.4</v>
      </c>
      <c r="D16" s="6">
        <v>19.899999999999999</v>
      </c>
      <c r="E16" s="6">
        <v>37.299999999999997</v>
      </c>
      <c r="G16" s="6">
        <v>82.9</v>
      </c>
      <c r="I16" s="41">
        <v>383</v>
      </c>
      <c r="J16" s="41">
        <v>248</v>
      </c>
      <c r="K16" s="41">
        <v>453</v>
      </c>
      <c r="L16" s="41">
        <v>3024</v>
      </c>
    </row>
    <row r="17" spans="1:12" x14ac:dyDescent="0.25">
      <c r="A17" s="104" t="s">
        <v>35</v>
      </c>
      <c r="B17" s="6">
        <v>46.2</v>
      </c>
      <c r="C17" s="6">
        <v>15.8</v>
      </c>
      <c r="D17" s="6">
        <v>8.1</v>
      </c>
      <c r="E17" s="6">
        <v>17.600000000000001</v>
      </c>
      <c r="G17" s="6">
        <v>42.7</v>
      </c>
      <c r="I17" s="41">
        <v>168</v>
      </c>
      <c r="J17" s="41">
        <v>62</v>
      </c>
      <c r="K17" s="41">
        <v>179</v>
      </c>
      <c r="L17" s="41">
        <v>1475</v>
      </c>
    </row>
    <row r="18" spans="1:12" s="52" customFormat="1" ht="21" customHeight="1" x14ac:dyDescent="0.25">
      <c r="A18" s="33" t="s">
        <v>328</v>
      </c>
      <c r="B18" s="6">
        <v>75.099999999999994</v>
      </c>
      <c r="C18" s="6">
        <v>42.4</v>
      </c>
      <c r="D18" s="6">
        <v>24</v>
      </c>
      <c r="E18" s="6">
        <v>47.9</v>
      </c>
      <c r="F18" s="3"/>
      <c r="G18" s="6">
        <v>98.6</v>
      </c>
      <c r="H18" s="3"/>
      <c r="I18" s="41">
        <v>531</v>
      </c>
      <c r="J18" s="41">
        <v>264</v>
      </c>
      <c r="K18" s="41">
        <v>589</v>
      </c>
      <c r="L18" s="41">
        <v>3486</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74</v>
      </c>
      <c r="C21" s="6">
        <v>41.6</v>
      </c>
      <c r="D21" s="6">
        <v>23.8</v>
      </c>
      <c r="E21" s="6">
        <v>47.1</v>
      </c>
      <c r="G21" s="6">
        <v>97.2</v>
      </c>
      <c r="I21" s="41">
        <v>504</v>
      </c>
      <c r="J21" s="41">
        <v>264</v>
      </c>
      <c r="K21" s="41">
        <v>565</v>
      </c>
      <c r="L21" s="41">
        <v>3461</v>
      </c>
    </row>
    <row r="22" spans="1:12" x14ac:dyDescent="0.25">
      <c r="A22" s="28" t="s">
        <v>39</v>
      </c>
      <c r="B22" s="6">
        <v>70.8</v>
      </c>
      <c r="C22" s="6">
        <v>39.799999999999997</v>
      </c>
      <c r="D22" s="6">
        <v>23.8</v>
      </c>
      <c r="E22" s="6">
        <v>45.5</v>
      </c>
      <c r="G22" s="6">
        <v>95.5</v>
      </c>
      <c r="I22" s="41">
        <v>491</v>
      </c>
      <c r="J22" s="41">
        <v>264</v>
      </c>
      <c r="K22" s="41">
        <v>553</v>
      </c>
      <c r="L22" s="41">
        <v>3439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29.2</v>
      </c>
      <c r="C42" s="6">
        <v>17.100000000000001</v>
      </c>
      <c r="D42" s="6" t="s">
        <v>747</v>
      </c>
      <c r="E42" s="6">
        <v>18.899999999999999</v>
      </c>
      <c r="G42" s="6">
        <v>25.1</v>
      </c>
      <c r="I42" s="41">
        <v>219</v>
      </c>
      <c r="J42" s="41" t="s">
        <v>747</v>
      </c>
      <c r="K42" s="41">
        <v>226</v>
      </c>
      <c r="L42" s="41">
        <v>786</v>
      </c>
    </row>
    <row r="43" spans="1:12" x14ac:dyDescent="0.25">
      <c r="A43" s="104" t="s">
        <v>34</v>
      </c>
      <c r="B43" s="6">
        <v>47.6</v>
      </c>
      <c r="C43" s="6">
        <v>24.4</v>
      </c>
      <c r="D43" s="6">
        <v>15</v>
      </c>
      <c r="E43" s="6">
        <v>28</v>
      </c>
      <c r="G43" s="6">
        <v>58.1</v>
      </c>
      <c r="I43" s="41">
        <v>320</v>
      </c>
      <c r="J43" s="41">
        <v>231</v>
      </c>
      <c r="K43" s="41">
        <v>391</v>
      </c>
      <c r="L43" s="41">
        <v>2123</v>
      </c>
    </row>
    <row r="44" spans="1:12" x14ac:dyDescent="0.25">
      <c r="A44" s="104" t="s">
        <v>35</v>
      </c>
      <c r="B44" s="6">
        <v>34.200000000000003</v>
      </c>
      <c r="C44" s="6">
        <v>11.8</v>
      </c>
      <c r="D44" s="6" t="s">
        <v>747</v>
      </c>
      <c r="E44" s="6">
        <v>13</v>
      </c>
      <c r="G44" s="6">
        <v>28.6</v>
      </c>
      <c r="I44" s="41">
        <v>122</v>
      </c>
      <c r="J44" s="41" t="s">
        <v>747</v>
      </c>
      <c r="K44" s="41">
        <v>126</v>
      </c>
      <c r="L44" s="41">
        <v>1011</v>
      </c>
    </row>
    <row r="45" spans="1:12" s="52" customFormat="1" ht="21" customHeight="1" x14ac:dyDescent="0.25">
      <c r="A45" s="33" t="s">
        <v>328</v>
      </c>
      <c r="B45" s="6">
        <v>62.2</v>
      </c>
      <c r="C45" s="6">
        <v>32</v>
      </c>
      <c r="D45" s="6">
        <v>18.399999999999999</v>
      </c>
      <c r="E45" s="6">
        <v>36.200000000000003</v>
      </c>
      <c r="F45" s="3"/>
      <c r="G45" s="6">
        <v>69</v>
      </c>
      <c r="H45" s="3"/>
      <c r="I45" s="41">
        <v>406</v>
      </c>
      <c r="J45" s="41">
        <v>242</v>
      </c>
      <c r="K45" s="41">
        <v>469</v>
      </c>
      <c r="L45" s="41">
        <v>2467</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59.9</v>
      </c>
      <c r="C48" s="6">
        <v>31.2</v>
      </c>
      <c r="D48" s="6">
        <v>18.2</v>
      </c>
      <c r="E48" s="6">
        <v>35.4</v>
      </c>
      <c r="G48" s="6">
        <v>68.3</v>
      </c>
      <c r="I48" s="41">
        <v>400</v>
      </c>
      <c r="J48" s="41">
        <v>241</v>
      </c>
      <c r="K48" s="41">
        <v>463</v>
      </c>
      <c r="L48" s="41">
        <v>2456</v>
      </c>
    </row>
    <row r="49" spans="1:19" x14ac:dyDescent="0.25">
      <c r="A49" s="28" t="s">
        <v>39</v>
      </c>
      <c r="B49" s="6">
        <v>57.3</v>
      </c>
      <c r="C49" s="6">
        <v>30</v>
      </c>
      <c r="D49" s="6">
        <v>18.2</v>
      </c>
      <c r="E49" s="6">
        <v>34.4</v>
      </c>
      <c r="G49" s="6">
        <v>67.2</v>
      </c>
      <c r="I49" s="41">
        <v>388</v>
      </c>
      <c r="J49" s="41">
        <v>241</v>
      </c>
      <c r="K49" s="41">
        <v>454</v>
      </c>
      <c r="L49" s="41">
        <v>2430</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28.8</v>
      </c>
      <c r="C52" s="6">
        <v>14.8</v>
      </c>
      <c r="D52" s="6" t="s">
        <v>747</v>
      </c>
      <c r="E52" s="6">
        <v>15.7</v>
      </c>
      <c r="G52" s="6">
        <v>25.3</v>
      </c>
      <c r="I52" s="41">
        <v>245</v>
      </c>
      <c r="J52" s="41" t="s">
        <v>747</v>
      </c>
      <c r="K52" s="41">
        <v>245</v>
      </c>
      <c r="L52" s="41">
        <v>639</v>
      </c>
    </row>
    <row r="53" spans="1:19" x14ac:dyDescent="0.25">
      <c r="A53" s="104" t="s">
        <v>34</v>
      </c>
      <c r="B53" s="6">
        <v>46.3</v>
      </c>
      <c r="C53" s="6">
        <v>21.3</v>
      </c>
      <c r="D53" s="6">
        <v>13.1</v>
      </c>
      <c r="E53" s="6">
        <v>24.7</v>
      </c>
      <c r="G53" s="6">
        <v>59.9</v>
      </c>
      <c r="I53" s="41">
        <v>211</v>
      </c>
      <c r="J53" s="41">
        <v>90</v>
      </c>
      <c r="K53" s="41">
        <v>229</v>
      </c>
      <c r="L53" s="41">
        <v>2172</v>
      </c>
    </row>
    <row r="54" spans="1:19" x14ac:dyDescent="0.25">
      <c r="A54" s="104" t="s">
        <v>35</v>
      </c>
      <c r="B54" s="6">
        <v>34.200000000000003</v>
      </c>
      <c r="C54" s="6">
        <v>10.5</v>
      </c>
      <c r="D54" s="6" t="s">
        <v>747</v>
      </c>
      <c r="E54" s="6">
        <v>11.9</v>
      </c>
      <c r="G54" s="6">
        <v>32</v>
      </c>
      <c r="I54" s="41">
        <v>116</v>
      </c>
      <c r="J54" s="41" t="s">
        <v>747</v>
      </c>
      <c r="K54" s="41">
        <v>127</v>
      </c>
      <c r="L54" s="41">
        <v>1081</v>
      </c>
    </row>
    <row r="55" spans="1:19" s="52" customFormat="1" ht="21" customHeight="1" x14ac:dyDescent="0.25">
      <c r="A55" s="33" t="s">
        <v>328</v>
      </c>
      <c r="B55" s="6">
        <v>60.4</v>
      </c>
      <c r="C55" s="6">
        <v>28</v>
      </c>
      <c r="D55" s="6">
        <v>15.4</v>
      </c>
      <c r="E55" s="6">
        <v>31.6</v>
      </c>
      <c r="F55" s="3"/>
      <c r="G55" s="6">
        <v>71.900000000000006</v>
      </c>
      <c r="H55" s="3"/>
      <c r="I55" s="41">
        <v>344</v>
      </c>
      <c r="J55" s="41">
        <v>107</v>
      </c>
      <c r="K55" s="41">
        <v>359</v>
      </c>
      <c r="L55" s="41">
        <v>2497</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58</v>
      </c>
      <c r="C58" s="6">
        <v>27.6</v>
      </c>
      <c r="D58" s="6">
        <v>15.4</v>
      </c>
      <c r="E58" s="6">
        <v>31.3</v>
      </c>
      <c r="G58" s="6">
        <v>70.400000000000006</v>
      </c>
      <c r="I58" s="41">
        <v>309</v>
      </c>
      <c r="J58" s="41">
        <v>107</v>
      </c>
      <c r="K58" s="41">
        <v>326</v>
      </c>
      <c r="L58" s="41">
        <v>2469</v>
      </c>
    </row>
    <row r="59" spans="1:19" x14ac:dyDescent="0.25">
      <c r="A59" s="28" t="s">
        <v>39</v>
      </c>
      <c r="B59" s="6">
        <v>55.4</v>
      </c>
      <c r="C59" s="6">
        <v>26.2</v>
      </c>
      <c r="D59" s="6">
        <v>15.4</v>
      </c>
      <c r="E59" s="6">
        <v>30</v>
      </c>
      <c r="G59" s="6">
        <v>69.099999999999994</v>
      </c>
      <c r="I59" s="41">
        <v>300</v>
      </c>
      <c r="J59" s="41">
        <v>107</v>
      </c>
      <c r="K59" s="41">
        <v>317</v>
      </c>
      <c r="L59" s="41">
        <v>2464</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62.6</v>
      </c>
      <c r="D12" s="337">
        <v>1.5</v>
      </c>
      <c r="F12" s="337">
        <v>27.1</v>
      </c>
      <c r="H12" s="337">
        <v>3.2</v>
      </c>
      <c r="J12" s="337">
        <v>67.3</v>
      </c>
      <c r="L12" s="337">
        <v>1.4</v>
      </c>
    </row>
    <row r="13" spans="1:16" ht="12.75" customHeight="1" x14ac:dyDescent="0.25">
      <c r="A13" s="171" t="s">
        <v>479</v>
      </c>
      <c r="B13" s="337">
        <v>71</v>
      </c>
      <c r="D13" s="337">
        <v>1.7</v>
      </c>
      <c r="F13" s="337">
        <v>28.5</v>
      </c>
      <c r="H13" s="337">
        <v>3.3</v>
      </c>
      <c r="J13" s="337">
        <v>75.099999999999994</v>
      </c>
      <c r="L13" s="337">
        <v>1.5</v>
      </c>
    </row>
    <row r="14" spans="1:16" ht="12.75" customHeight="1" x14ac:dyDescent="0.25">
      <c r="A14" s="171" t="s">
        <v>480</v>
      </c>
      <c r="B14" s="337">
        <v>58.4</v>
      </c>
      <c r="D14" s="337">
        <v>1.4</v>
      </c>
      <c r="F14" s="337">
        <v>25.5</v>
      </c>
      <c r="H14" s="337">
        <v>3</v>
      </c>
      <c r="J14" s="337">
        <v>62.8</v>
      </c>
      <c r="L14" s="337">
        <v>1.3</v>
      </c>
    </row>
    <row r="15" spans="1:16" s="115" customFormat="1" ht="12.75" customHeight="1" x14ac:dyDescent="0.25">
      <c r="A15" s="118" t="s">
        <v>481</v>
      </c>
      <c r="B15" s="337">
        <v>28.6</v>
      </c>
      <c r="C15" s="110"/>
      <c r="D15" s="337">
        <v>0.7</v>
      </c>
      <c r="E15" s="111"/>
      <c r="F15" s="337" t="s">
        <v>747</v>
      </c>
      <c r="G15" s="110"/>
      <c r="H15" s="337" t="s">
        <v>747</v>
      </c>
      <c r="I15" s="111"/>
      <c r="J15" s="337">
        <v>30.2</v>
      </c>
      <c r="K15" s="110"/>
      <c r="L15" s="337">
        <v>0.6</v>
      </c>
    </row>
    <row r="16" spans="1:16" s="115" customFormat="1" ht="12.75" customHeight="1" x14ac:dyDescent="0.25">
      <c r="A16" s="118" t="s">
        <v>482</v>
      </c>
      <c r="B16" s="337">
        <v>77.099999999999994</v>
      </c>
      <c r="C16" s="110"/>
      <c r="D16" s="337">
        <v>1.8</v>
      </c>
      <c r="E16" s="111"/>
      <c r="F16" s="337">
        <v>59.7</v>
      </c>
      <c r="G16" s="110"/>
      <c r="H16" s="337">
        <v>4.8</v>
      </c>
      <c r="I16" s="111"/>
      <c r="J16" s="337">
        <v>89</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81.5</v>
      </c>
      <c r="C18" s="110"/>
      <c r="D18" s="337">
        <v>0</v>
      </c>
      <c r="E18" s="111"/>
      <c r="F18" s="337">
        <v>72</v>
      </c>
      <c r="G18" s="110"/>
      <c r="H18" s="337">
        <v>0</v>
      </c>
      <c r="I18" s="111"/>
      <c r="J18" s="337">
        <v>75.099999999999994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87</v>
      </c>
      <c r="D21" s="337">
        <v>1.8</v>
      </c>
      <c r="F21" s="337">
        <v>46.7</v>
      </c>
      <c r="H21" s="337">
        <v>4.7</v>
      </c>
      <c r="J21" s="337">
        <v>89.9</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48.3</v>
      </c>
      <c r="D35" s="337">
        <v>2.2000000000000002</v>
      </c>
      <c r="F35" s="337">
        <v>18.2</v>
      </c>
      <c r="H35" s="337">
        <v>4.7</v>
      </c>
      <c r="J35" s="337">
        <v>51.1</v>
      </c>
      <c r="L35" s="337">
        <v>2.1</v>
      </c>
    </row>
    <row r="36" spans="1:14" ht="12.75" customHeight="1" x14ac:dyDescent="0.25">
      <c r="A36" s="171" t="s">
        <v>479</v>
      </c>
      <c r="B36" s="337">
        <v>47.5</v>
      </c>
      <c r="D36" s="337">
        <v>2.2000000000000002</v>
      </c>
      <c r="F36" s="337">
        <v>17.7</v>
      </c>
      <c r="H36" s="337">
        <v>4.5999999999999996</v>
      </c>
      <c r="J36" s="337">
        <v>50.4</v>
      </c>
      <c r="L36" s="337">
        <v>2</v>
      </c>
    </row>
    <row r="37" spans="1:14" ht="12.75" customHeight="1" x14ac:dyDescent="0.25">
      <c r="A37" s="171" t="s">
        <v>480</v>
      </c>
      <c r="B37" s="337">
        <v>39.9</v>
      </c>
      <c r="D37" s="337">
        <v>1.9</v>
      </c>
      <c r="F37" s="337">
        <v>15</v>
      </c>
      <c r="H37" s="337">
        <v>4</v>
      </c>
      <c r="J37" s="337">
        <v>42.5</v>
      </c>
      <c r="L37" s="337">
        <v>1.7</v>
      </c>
    </row>
    <row r="38" spans="1:14" ht="12.75" customHeight="1" x14ac:dyDescent="0.25">
      <c r="A38" s="118" t="s">
        <v>481</v>
      </c>
      <c r="B38" s="337">
        <v>23.2</v>
      </c>
      <c r="D38" s="337">
        <v>1.1000000000000001</v>
      </c>
      <c r="F38" s="337" t="s">
        <v>747</v>
      </c>
      <c r="H38" s="337" t="s">
        <v>747</v>
      </c>
      <c r="J38" s="337">
        <v>24</v>
      </c>
      <c r="L38" s="337">
        <v>1</v>
      </c>
    </row>
    <row r="39" spans="1:14" ht="12.75" customHeight="1" x14ac:dyDescent="0.25">
      <c r="A39" s="118" t="s">
        <v>482</v>
      </c>
      <c r="B39" s="337">
        <v>58.4</v>
      </c>
      <c r="D39" s="337">
        <v>2.6</v>
      </c>
      <c r="F39" s="337">
        <v>41.9</v>
      </c>
      <c r="H39" s="337">
        <v>6.9</v>
      </c>
      <c r="J39" s="337">
        <v>65.7</v>
      </c>
      <c r="L39" s="337">
        <v>2.5</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63.8</v>
      </c>
      <c r="C41" s="110"/>
      <c r="D41" s="337">
        <v>0</v>
      </c>
      <c r="E41" s="111"/>
      <c r="F41" s="337">
        <v>49.6</v>
      </c>
      <c r="G41" s="110"/>
      <c r="H41" s="337">
        <v>0</v>
      </c>
      <c r="I41" s="111"/>
      <c r="J41" s="337">
        <v>62.2</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64.8</v>
      </c>
      <c r="D44" s="337">
        <v>2.6</v>
      </c>
      <c r="F44" s="337">
        <v>29.3</v>
      </c>
      <c r="H44" s="337">
        <v>6.8</v>
      </c>
      <c r="J44" s="337">
        <v>67.3</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40.5</v>
      </c>
      <c r="D48" s="337">
        <v>2</v>
      </c>
      <c r="F48" s="337">
        <v>20.100000000000001</v>
      </c>
      <c r="H48" s="337">
        <v>4.3</v>
      </c>
      <c r="J48" s="337">
        <v>44.6</v>
      </c>
      <c r="L48" s="337">
        <v>1.8</v>
      </c>
    </row>
    <row r="49" spans="1:14" ht="12.75" customHeight="1" x14ac:dyDescent="0.25">
      <c r="A49" s="171" t="s">
        <v>479</v>
      </c>
      <c r="B49" s="337">
        <v>53.8</v>
      </c>
      <c r="D49" s="337">
        <v>2.6</v>
      </c>
      <c r="F49" s="337">
        <v>22.4</v>
      </c>
      <c r="H49" s="337">
        <v>4.7</v>
      </c>
      <c r="J49" s="337">
        <v>57</v>
      </c>
      <c r="L49" s="337">
        <v>2.2999999999999998</v>
      </c>
    </row>
    <row r="50" spans="1:14" ht="12.75" customHeight="1" x14ac:dyDescent="0.25">
      <c r="A50" s="171" t="s">
        <v>480</v>
      </c>
      <c r="B50" s="337">
        <v>43.1</v>
      </c>
      <c r="D50" s="337">
        <v>2.2000000000000002</v>
      </c>
      <c r="F50" s="337">
        <v>20.7</v>
      </c>
      <c r="H50" s="337">
        <v>4.3</v>
      </c>
      <c r="J50" s="337">
        <v>46.8</v>
      </c>
      <c r="L50" s="337">
        <v>1.9</v>
      </c>
    </row>
    <row r="51" spans="1:14" ht="12.75" customHeight="1" x14ac:dyDescent="0.25">
      <c r="A51" s="118" t="s">
        <v>481</v>
      </c>
      <c r="B51" s="337">
        <v>16.8</v>
      </c>
      <c r="D51" s="337">
        <v>0.9</v>
      </c>
      <c r="F51" s="337" t="s">
        <v>747</v>
      </c>
      <c r="H51" s="337" t="s">
        <v>747</v>
      </c>
      <c r="J51" s="337">
        <v>18.5</v>
      </c>
      <c r="L51" s="337">
        <v>0.8</v>
      </c>
    </row>
    <row r="52" spans="1:14" ht="12.75" customHeight="1" x14ac:dyDescent="0.25">
      <c r="A52" s="118" t="s">
        <v>482</v>
      </c>
      <c r="B52" s="337">
        <v>51.1</v>
      </c>
      <c r="D52" s="337">
        <v>2.5</v>
      </c>
      <c r="F52" s="337">
        <v>43.4</v>
      </c>
      <c r="H52" s="337">
        <v>6.6</v>
      </c>
      <c r="J52" s="337">
        <v>62.2</v>
      </c>
      <c r="L52" s="337">
        <v>2.4</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61.3</v>
      </c>
      <c r="C54" s="110"/>
      <c r="D54" s="337">
        <v>0</v>
      </c>
      <c r="E54" s="111"/>
      <c r="F54" s="337">
        <v>53.5</v>
      </c>
      <c r="G54" s="110"/>
      <c r="H54" s="337">
        <v>0</v>
      </c>
      <c r="I54" s="111"/>
      <c r="J54" s="337">
        <v>60.4</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63.5</v>
      </c>
      <c r="D57" s="337">
        <v>2.5</v>
      </c>
      <c r="F57" s="337">
        <v>36.4</v>
      </c>
      <c r="H57" s="337">
        <v>6.6</v>
      </c>
      <c r="J57" s="337">
        <v>66.3</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19.399999999999999</v>
      </c>
      <c r="C17" s="6">
        <v>27.1</v>
      </c>
      <c r="D17" s="6">
        <v>18.7</v>
      </c>
      <c r="E17" s="6">
        <v>35.700000000000003</v>
      </c>
      <c r="G17" s="6" t="s">
        <v>747</v>
      </c>
      <c r="H17" s="6">
        <v>24.4</v>
      </c>
      <c r="I17" s="6" t="s">
        <v>747</v>
      </c>
      <c r="J17" s="6">
        <v>28</v>
      </c>
    </row>
    <row r="18" spans="1:21" x14ac:dyDescent="0.25">
      <c r="A18" s="104" t="s">
        <v>34</v>
      </c>
      <c r="B18" s="6">
        <v>31.8</v>
      </c>
      <c r="C18" s="6">
        <v>74.900000000000006</v>
      </c>
      <c r="D18" s="6">
        <v>50</v>
      </c>
      <c r="E18" s="6">
        <v>84.7</v>
      </c>
      <c r="G18" s="6">
        <v>21.7</v>
      </c>
      <c r="H18" s="6">
        <v>69.3</v>
      </c>
      <c r="I18" s="6">
        <v>42.7</v>
      </c>
      <c r="J18" s="6">
        <v>78.5</v>
      </c>
    </row>
    <row r="19" spans="1:21" x14ac:dyDescent="0.25">
      <c r="A19" s="104" t="s">
        <v>35</v>
      </c>
      <c r="B19" s="6">
        <v>20.7</v>
      </c>
      <c r="C19" s="6">
        <v>42.5</v>
      </c>
      <c r="D19" s="6">
        <v>17.7</v>
      </c>
      <c r="E19" s="6">
        <v>47.5</v>
      </c>
      <c r="G19" s="6">
        <v>18.3</v>
      </c>
      <c r="H19" s="6">
        <v>38.4</v>
      </c>
      <c r="I19" s="6">
        <v>13.6</v>
      </c>
      <c r="J19" s="6">
        <v>43</v>
      </c>
    </row>
    <row r="20" spans="1:21" s="52" customFormat="1" ht="22" customHeight="1" x14ac:dyDescent="0.25">
      <c r="A20" s="33" t="s">
        <v>328</v>
      </c>
      <c r="B20" s="6">
        <v>42.7</v>
      </c>
      <c r="C20" s="6">
        <v>89</v>
      </c>
      <c r="D20" s="6">
        <v>56.3</v>
      </c>
      <c r="E20" s="6">
        <v>102.3</v>
      </c>
      <c r="F20" s="58"/>
      <c r="G20" s="6">
        <v>29.1</v>
      </c>
      <c r="H20" s="6">
        <v>82</v>
      </c>
      <c r="I20" s="6">
        <v>46.8</v>
      </c>
      <c r="J20" s="6">
        <v>93.3</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42.4</v>
      </c>
      <c r="C23" s="6">
        <v>86.3</v>
      </c>
      <c r="D23" s="6">
        <v>55.1</v>
      </c>
      <c r="E23" s="6">
        <v>99.3</v>
      </c>
      <c r="G23" s="6">
        <v>28.9</v>
      </c>
      <c r="H23" s="6">
        <v>79.7</v>
      </c>
      <c r="I23" s="6">
        <v>45.6</v>
      </c>
      <c r="J23" s="6">
        <v>90.7</v>
      </c>
    </row>
    <row r="24" spans="1:21" x14ac:dyDescent="0.25">
      <c r="A24" s="28" t="s">
        <v>39</v>
      </c>
      <c r="B24" s="6">
        <v>41</v>
      </c>
      <c r="C24" s="6">
        <v>85.7</v>
      </c>
      <c r="D24" s="6">
        <v>53.8</v>
      </c>
      <c r="E24" s="6">
        <v>97.6</v>
      </c>
      <c r="G24" s="6">
        <v>28.3</v>
      </c>
      <c r="H24" s="6">
        <v>79.3</v>
      </c>
      <c r="I24" s="6">
        <v>44.8</v>
      </c>
      <c r="J24" s="6">
        <v>89.7</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v>19.100000000000001</v>
      </c>
      <c r="D43" s="6" t="s">
        <v>747</v>
      </c>
      <c r="E43" s="6">
        <v>25.5</v>
      </c>
      <c r="G43" s="6" t="s">
        <v>747</v>
      </c>
      <c r="H43" s="6">
        <v>17.399999999999999</v>
      </c>
      <c r="I43" s="6" t="s">
        <v>747</v>
      </c>
      <c r="J43" s="6">
        <v>20</v>
      </c>
    </row>
    <row r="44" spans="1:21" x14ac:dyDescent="0.25">
      <c r="A44" s="104" t="s">
        <v>34</v>
      </c>
      <c r="B44" s="6">
        <v>20.3</v>
      </c>
      <c r="C44" s="6">
        <v>54.1</v>
      </c>
      <c r="D44" s="6">
        <v>31.4</v>
      </c>
      <c r="E44" s="6">
        <v>59.6</v>
      </c>
      <c r="G44" s="6">
        <v>13.6</v>
      </c>
      <c r="H44" s="6">
        <v>49.3</v>
      </c>
      <c r="I44" s="6">
        <v>25.9</v>
      </c>
      <c r="J44" s="6">
        <v>54.2</v>
      </c>
    </row>
    <row r="45" spans="1:21" x14ac:dyDescent="0.25">
      <c r="A45" s="104" t="s">
        <v>35</v>
      </c>
      <c r="B45" s="6">
        <v>13.5</v>
      </c>
      <c r="C45" s="6">
        <v>30.2</v>
      </c>
      <c r="D45" s="6">
        <v>12.7</v>
      </c>
      <c r="E45" s="6">
        <v>33.799999999999997</v>
      </c>
      <c r="G45" s="6" t="s">
        <v>747</v>
      </c>
      <c r="H45" s="6">
        <v>27.4</v>
      </c>
      <c r="I45" s="6" t="s">
        <v>747</v>
      </c>
      <c r="J45" s="6">
        <v>30.5</v>
      </c>
    </row>
    <row r="46" spans="1:21" s="52" customFormat="1" ht="22" customHeight="1" x14ac:dyDescent="0.25">
      <c r="A46" s="33" t="s">
        <v>328</v>
      </c>
      <c r="B46" s="6">
        <v>28.4</v>
      </c>
      <c r="C46" s="6">
        <v>64.400000000000006</v>
      </c>
      <c r="D46" s="6">
        <v>36.200000000000003</v>
      </c>
      <c r="E46" s="6">
        <v>72.599999999999994</v>
      </c>
      <c r="F46" s="58"/>
      <c r="G46" s="6">
        <v>19.100000000000001</v>
      </c>
      <c r="H46" s="6">
        <v>58.7</v>
      </c>
      <c r="I46" s="6">
        <v>29.1</v>
      </c>
      <c r="J46" s="6">
        <v>65.099999999999994</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27.9</v>
      </c>
      <c r="C49" s="6">
        <v>62.3</v>
      </c>
      <c r="D49" s="6">
        <v>35</v>
      </c>
      <c r="E49" s="6">
        <v>70.099999999999994</v>
      </c>
      <c r="G49" s="6">
        <v>18.7</v>
      </c>
      <c r="H49" s="6">
        <v>57</v>
      </c>
      <c r="I49" s="6">
        <v>28</v>
      </c>
      <c r="J49" s="6">
        <v>63</v>
      </c>
    </row>
    <row r="50" spans="1:21" x14ac:dyDescent="0.25">
      <c r="A50" s="28" t="s">
        <v>39</v>
      </c>
      <c r="B50" s="6">
        <v>27</v>
      </c>
      <c r="C50" s="6">
        <v>61.9</v>
      </c>
      <c r="D50" s="6">
        <v>34.200000000000003</v>
      </c>
      <c r="E50" s="6">
        <v>69</v>
      </c>
      <c r="G50" s="6">
        <v>17.8</v>
      </c>
      <c r="H50" s="6">
        <v>56.7</v>
      </c>
      <c r="I50" s="6">
        <v>27.5</v>
      </c>
      <c r="J50" s="6">
        <v>62.3</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v>19.3</v>
      </c>
      <c r="D53" s="6" t="s">
        <v>747</v>
      </c>
      <c r="E53" s="6">
        <v>25.3</v>
      </c>
      <c r="G53" s="6" t="s">
        <v>747</v>
      </c>
      <c r="H53" s="6">
        <v>17.100000000000001</v>
      </c>
      <c r="I53" s="6" t="s">
        <v>747</v>
      </c>
      <c r="J53" s="6">
        <v>19.7</v>
      </c>
    </row>
    <row r="54" spans="1:21" x14ac:dyDescent="0.25">
      <c r="A54" s="104" t="s">
        <v>34</v>
      </c>
      <c r="B54" s="6">
        <v>24.6</v>
      </c>
      <c r="C54" s="6">
        <v>52.8</v>
      </c>
      <c r="D54" s="6">
        <v>39</v>
      </c>
      <c r="E54" s="6">
        <v>61</v>
      </c>
      <c r="G54" s="6">
        <v>16.899999999999999</v>
      </c>
      <c r="H54" s="6">
        <v>49.3</v>
      </c>
      <c r="I54" s="6">
        <v>34.1</v>
      </c>
      <c r="J54" s="6">
        <v>57.2</v>
      </c>
    </row>
    <row r="55" spans="1:21" x14ac:dyDescent="0.25">
      <c r="A55" s="104" t="s">
        <v>35</v>
      </c>
      <c r="B55" s="6">
        <v>15.7</v>
      </c>
      <c r="C55" s="6">
        <v>30.3</v>
      </c>
      <c r="D55" s="6">
        <v>12.4</v>
      </c>
      <c r="E55" s="6">
        <v>33.799999999999997</v>
      </c>
      <c r="G55" s="6">
        <v>13.8</v>
      </c>
      <c r="H55" s="6">
        <v>27.2</v>
      </c>
      <c r="I55" s="6" t="s">
        <v>747</v>
      </c>
      <c r="J55" s="6">
        <v>30.6</v>
      </c>
      <c r="K55" s="3"/>
      <c r="L55" s="3"/>
      <c r="M55" s="3"/>
      <c r="N55" s="3"/>
      <c r="O55" s="3"/>
      <c r="P55" s="3"/>
      <c r="Q55" s="3"/>
      <c r="R55" s="3"/>
      <c r="S55" s="3"/>
      <c r="T55" s="3"/>
      <c r="U55" s="3"/>
    </row>
    <row r="56" spans="1:21" s="52" customFormat="1" ht="22" customHeight="1" x14ac:dyDescent="0.25">
      <c r="A56" s="33" t="s">
        <v>328</v>
      </c>
      <c r="B56" s="6">
        <v>31.9</v>
      </c>
      <c r="C56" s="6">
        <v>63.2</v>
      </c>
      <c r="D56" s="6">
        <v>43.1</v>
      </c>
      <c r="E56" s="6">
        <v>73.599999999999994</v>
      </c>
      <c r="F56" s="58"/>
      <c r="G56" s="6">
        <v>22.1</v>
      </c>
      <c r="H56" s="6">
        <v>58.4</v>
      </c>
      <c r="I56" s="6">
        <v>36.799999999999997</v>
      </c>
      <c r="J56" s="6">
        <v>67.5</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31.9</v>
      </c>
      <c r="C59" s="6">
        <v>61.1</v>
      </c>
      <c r="D59" s="6">
        <v>42.5</v>
      </c>
      <c r="E59" s="6">
        <v>71.5</v>
      </c>
      <c r="G59" s="6">
        <v>22.1</v>
      </c>
      <c r="H59" s="6">
        <v>56.7</v>
      </c>
      <c r="I59" s="6">
        <v>36.1</v>
      </c>
      <c r="J59" s="6">
        <v>65.599999999999994</v>
      </c>
      <c r="K59" s="3"/>
      <c r="L59" s="3"/>
      <c r="M59" s="3"/>
      <c r="N59" s="3"/>
      <c r="O59" s="3"/>
      <c r="P59" s="3"/>
      <c r="Q59" s="3"/>
      <c r="R59" s="3"/>
      <c r="S59" s="3"/>
      <c r="T59" s="3"/>
      <c r="U59" s="3"/>
    </row>
    <row r="60" spans="1:21" x14ac:dyDescent="0.25">
      <c r="A60" s="28" t="s">
        <v>39</v>
      </c>
      <c r="B60" s="6">
        <v>30.9</v>
      </c>
      <c r="C60" s="6">
        <v>60.7</v>
      </c>
      <c r="D60" s="6">
        <v>41.5</v>
      </c>
      <c r="E60" s="6">
        <v>70.2</v>
      </c>
      <c r="G60" s="6">
        <v>22.1</v>
      </c>
      <c r="H60" s="6">
        <v>56.3</v>
      </c>
      <c r="I60" s="6">
        <v>35.4</v>
      </c>
      <c r="J60" s="6">
        <v>65</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28</v>
      </c>
      <c r="C14" s="6">
        <v>4.7</v>
      </c>
      <c r="D14" s="6">
        <v>25.4</v>
      </c>
      <c r="E14" s="6">
        <v>4.3</v>
      </c>
      <c r="G14" s="6">
        <v>27.6</v>
      </c>
      <c r="H14" s="6">
        <v>4.8</v>
      </c>
      <c r="I14" s="6">
        <v>25.4</v>
      </c>
      <c r="J14" s="6">
        <v>4.4000000000000004</v>
      </c>
    </row>
    <row r="15" spans="1:11" x14ac:dyDescent="0.25">
      <c r="A15" s="104" t="s">
        <v>34</v>
      </c>
      <c r="B15" s="6">
        <v>78.5</v>
      </c>
      <c r="C15" s="6">
        <v>2.1</v>
      </c>
      <c r="D15" s="6">
        <v>51.4</v>
      </c>
      <c r="E15" s="6">
        <v>1.4</v>
      </c>
      <c r="G15" s="6">
        <v>76.599999999999994</v>
      </c>
      <c r="H15" s="6">
        <v>2.2999999999999998</v>
      </c>
      <c r="I15" s="6">
        <v>48.9</v>
      </c>
      <c r="J15" s="6">
        <v>1.5</v>
      </c>
    </row>
    <row r="16" spans="1:11" x14ac:dyDescent="0.25">
      <c r="A16" s="104" t="s">
        <v>35</v>
      </c>
      <c r="B16" s="6">
        <v>43</v>
      </c>
      <c r="C16" s="6">
        <v>3.4</v>
      </c>
      <c r="D16" s="6">
        <v>25.9</v>
      </c>
      <c r="E16" s="6">
        <v>2.1</v>
      </c>
      <c r="G16" s="6">
        <v>38.700000000000003</v>
      </c>
      <c r="H16" s="6">
        <v>3.6</v>
      </c>
      <c r="I16" s="6">
        <v>23.1</v>
      </c>
      <c r="J16" s="6">
        <v>2.2999999999999998</v>
      </c>
    </row>
    <row r="17" spans="1:25" s="52" customFormat="1" ht="22" customHeight="1" x14ac:dyDescent="0.25">
      <c r="A17" s="33" t="s">
        <v>328</v>
      </c>
      <c r="B17" s="6">
        <v>93.3</v>
      </c>
      <c r="C17" s="6">
        <v>1.7</v>
      </c>
      <c r="D17" s="6">
        <v>62.7</v>
      </c>
      <c r="E17" s="6">
        <v>1.2</v>
      </c>
      <c r="F17" s="58"/>
      <c r="G17" s="6">
        <v>89.6</v>
      </c>
      <c r="H17" s="6">
        <v>1.8</v>
      </c>
      <c r="I17" s="6">
        <v>59.6</v>
      </c>
      <c r="J17" s="6">
        <v>1.2</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90.7</v>
      </c>
      <c r="C20" s="6">
        <v>1.7</v>
      </c>
      <c r="D20" s="6">
        <v>61.4</v>
      </c>
      <c r="E20" s="6">
        <v>1.2</v>
      </c>
      <c r="G20" s="6">
        <v>88.3</v>
      </c>
      <c r="H20" s="6">
        <v>1.8</v>
      </c>
      <c r="I20" s="6">
        <v>58.9</v>
      </c>
      <c r="J20" s="6">
        <v>1.3</v>
      </c>
    </row>
    <row r="21" spans="1:25" x14ac:dyDescent="0.25">
      <c r="A21" s="28" t="s">
        <v>39</v>
      </c>
      <c r="B21" s="6">
        <v>89.7</v>
      </c>
      <c r="C21" s="6">
        <v>1.8</v>
      </c>
      <c r="D21" s="6">
        <v>59.9</v>
      </c>
      <c r="E21" s="6">
        <v>1.2</v>
      </c>
      <c r="G21" s="6">
        <v>87.4</v>
      </c>
      <c r="H21" s="6">
        <v>1.9</v>
      </c>
      <c r="I21" s="6">
        <v>57.4</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20</v>
      </c>
      <c r="C36" s="6">
        <v>6.4</v>
      </c>
      <c r="D36" s="6">
        <v>18.100000000000001</v>
      </c>
      <c r="E36" s="6">
        <v>5.8</v>
      </c>
      <c r="G36" s="6">
        <v>19.5</v>
      </c>
      <c r="H36" s="6">
        <v>6.4</v>
      </c>
      <c r="I36" s="6">
        <v>18.100000000000001</v>
      </c>
      <c r="J36" s="6">
        <v>6</v>
      </c>
    </row>
    <row r="37" spans="1:26" x14ac:dyDescent="0.25">
      <c r="A37" s="104" t="s">
        <v>34</v>
      </c>
      <c r="B37" s="6">
        <v>54.2</v>
      </c>
      <c r="C37" s="6">
        <v>2.9</v>
      </c>
      <c r="D37" s="6">
        <v>36.700000000000003</v>
      </c>
      <c r="E37" s="6">
        <v>2</v>
      </c>
      <c r="G37" s="6">
        <v>52.8</v>
      </c>
      <c r="H37" s="6">
        <v>3.1</v>
      </c>
      <c r="I37" s="6">
        <v>34.1</v>
      </c>
      <c r="J37" s="6">
        <v>2.1</v>
      </c>
    </row>
    <row r="38" spans="1:26" x14ac:dyDescent="0.25">
      <c r="A38" s="104" t="s">
        <v>35</v>
      </c>
      <c r="B38" s="6">
        <v>30.5</v>
      </c>
      <c r="C38" s="6">
        <v>4.5999999999999996</v>
      </c>
      <c r="D38" s="6">
        <v>17.600000000000001</v>
      </c>
      <c r="E38" s="6">
        <v>2.8</v>
      </c>
      <c r="G38" s="6">
        <v>26.4</v>
      </c>
      <c r="H38" s="6">
        <v>5.2</v>
      </c>
      <c r="I38" s="6">
        <v>13.6</v>
      </c>
      <c r="J38" s="6">
        <v>2.9</v>
      </c>
    </row>
    <row r="39" spans="1:26" s="52" customFormat="1" ht="22" customHeight="1" x14ac:dyDescent="0.25">
      <c r="A39" s="33" t="s">
        <v>328</v>
      </c>
      <c r="B39" s="6">
        <v>65.099999999999994</v>
      </c>
      <c r="C39" s="6">
        <v>2.2999999999999998</v>
      </c>
      <c r="D39" s="6">
        <v>44.5</v>
      </c>
      <c r="E39" s="6">
        <v>1.6</v>
      </c>
      <c r="F39" s="58"/>
      <c r="G39" s="6">
        <v>61.9</v>
      </c>
      <c r="H39" s="6">
        <v>2.5</v>
      </c>
      <c r="I39" s="6">
        <v>40.9</v>
      </c>
      <c r="J39" s="6">
        <v>1.7</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63</v>
      </c>
      <c r="C42" s="6">
        <v>2.2999999999999998</v>
      </c>
      <c r="D42" s="6">
        <v>43.3</v>
      </c>
      <c r="E42" s="6">
        <v>1.6</v>
      </c>
      <c r="G42" s="6">
        <v>61.2</v>
      </c>
      <c r="H42" s="6">
        <v>2.5</v>
      </c>
      <c r="I42" s="6">
        <v>40.700000000000003</v>
      </c>
      <c r="J42" s="6">
        <v>1.7</v>
      </c>
    </row>
    <row r="43" spans="1:26" x14ac:dyDescent="0.25">
      <c r="A43" s="28" t="s">
        <v>39</v>
      </c>
      <c r="B43" s="6">
        <v>62.3</v>
      </c>
      <c r="C43" s="6">
        <v>2.4</v>
      </c>
      <c r="D43" s="6">
        <v>42.4</v>
      </c>
      <c r="E43" s="6">
        <v>1.6</v>
      </c>
      <c r="G43" s="6">
        <v>60.6</v>
      </c>
      <c r="H43" s="6">
        <v>2.6</v>
      </c>
      <c r="I43" s="6">
        <v>39.799999999999997</v>
      </c>
      <c r="J43" s="6">
        <v>1.7</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19.7</v>
      </c>
      <c r="C47" s="6">
        <v>7</v>
      </c>
      <c r="D47" s="6">
        <v>17.899999999999999</v>
      </c>
      <c r="E47" s="6">
        <v>6.4</v>
      </c>
      <c r="G47" s="6">
        <v>19.7</v>
      </c>
      <c r="H47" s="6">
        <v>7</v>
      </c>
      <c r="I47" s="6">
        <v>17.899999999999999</v>
      </c>
      <c r="J47" s="6">
        <v>6.4</v>
      </c>
    </row>
    <row r="48" spans="1:26" x14ac:dyDescent="0.25">
      <c r="A48" s="104" t="s">
        <v>34</v>
      </c>
      <c r="B48" s="6">
        <v>57.2</v>
      </c>
      <c r="C48" s="6">
        <v>3.2</v>
      </c>
      <c r="D48" s="6">
        <v>36.1</v>
      </c>
      <c r="E48" s="6">
        <v>2.1</v>
      </c>
      <c r="G48" s="6">
        <v>55.8</v>
      </c>
      <c r="H48" s="6">
        <v>3.3</v>
      </c>
      <c r="I48" s="6">
        <v>35.200000000000003</v>
      </c>
      <c r="J48" s="6">
        <v>2.2000000000000002</v>
      </c>
    </row>
    <row r="49" spans="1:26" x14ac:dyDescent="0.25">
      <c r="A49" s="104" t="s">
        <v>35</v>
      </c>
      <c r="B49" s="6">
        <v>30.6</v>
      </c>
      <c r="C49" s="6">
        <v>4.9000000000000004</v>
      </c>
      <c r="D49" s="6">
        <v>19.100000000000001</v>
      </c>
      <c r="E49" s="6">
        <v>3.3</v>
      </c>
      <c r="G49" s="6">
        <v>28.5</v>
      </c>
      <c r="H49" s="6">
        <v>5.0999999999999996</v>
      </c>
      <c r="I49" s="6">
        <v>18.7</v>
      </c>
      <c r="J49" s="6">
        <v>3.6</v>
      </c>
    </row>
    <row r="50" spans="1:26" s="52" customFormat="1" ht="22" customHeight="1" x14ac:dyDescent="0.25">
      <c r="A50" s="33" t="s">
        <v>328</v>
      </c>
      <c r="B50" s="6">
        <v>67.5</v>
      </c>
      <c r="C50" s="6">
        <v>2.5</v>
      </c>
      <c r="D50" s="6">
        <v>44.6</v>
      </c>
      <c r="E50" s="6">
        <v>1.8</v>
      </c>
      <c r="F50" s="58"/>
      <c r="G50" s="6">
        <v>65.3</v>
      </c>
      <c r="H50" s="6">
        <v>2.6</v>
      </c>
      <c r="I50" s="6">
        <v>43.7</v>
      </c>
      <c r="J50" s="6">
        <v>1.8</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65.599999999999994</v>
      </c>
      <c r="C53" s="6">
        <v>2.6</v>
      </c>
      <c r="D53" s="6">
        <v>43.8</v>
      </c>
      <c r="E53" s="6">
        <v>1.8</v>
      </c>
      <c r="G53" s="6">
        <v>64.2</v>
      </c>
      <c r="H53" s="6">
        <v>2.6</v>
      </c>
      <c r="I53" s="6">
        <v>42.9</v>
      </c>
      <c r="J53" s="6">
        <v>1.8</v>
      </c>
    </row>
    <row r="54" spans="1:26" x14ac:dyDescent="0.25">
      <c r="A54" s="28" t="s">
        <v>39</v>
      </c>
      <c r="B54" s="6">
        <v>65</v>
      </c>
      <c r="C54" s="6">
        <v>2.7</v>
      </c>
      <c r="D54" s="6">
        <v>42.6</v>
      </c>
      <c r="E54" s="6">
        <v>1.8</v>
      </c>
      <c r="G54" s="6">
        <v>63.6</v>
      </c>
      <c r="H54" s="6">
        <v>2.7</v>
      </c>
      <c r="I54" s="6">
        <v>41.6</v>
      </c>
      <c r="J54" s="6">
        <v>1.9</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566.79999999999995</v>
      </c>
      <c r="C14" s="255">
        <v>68.5</v>
      </c>
      <c r="D14" s="255" t="s">
        <v>747</v>
      </c>
      <c r="E14" s="255">
        <v>81</v>
      </c>
      <c r="F14" s="6"/>
      <c r="G14" s="255">
        <v>161.30000000000001</v>
      </c>
      <c r="H14" s="6"/>
      <c r="I14" s="41">
        <v>704</v>
      </c>
      <c r="J14" s="41" t="s">
        <v>747</v>
      </c>
      <c r="K14" s="41">
        <v>775</v>
      </c>
      <c r="L14" s="41">
        <v>3500</v>
      </c>
    </row>
    <row r="15" spans="1:12" x14ac:dyDescent="0.25">
      <c r="A15" s="104" t="s">
        <v>34</v>
      </c>
      <c r="B15" s="255">
        <v>3237.2</v>
      </c>
      <c r="C15" s="255">
        <v>171</v>
      </c>
      <c r="D15" s="255">
        <v>59.9</v>
      </c>
      <c r="E15" s="255">
        <v>228.1</v>
      </c>
      <c r="F15" s="6"/>
      <c r="G15" s="255">
        <v>1377.2</v>
      </c>
      <c r="H15" s="6"/>
      <c r="I15" s="41">
        <v>1489</v>
      </c>
      <c r="J15" s="41">
        <v>552</v>
      </c>
      <c r="K15" s="41">
        <v>2041</v>
      </c>
      <c r="L15" s="41">
        <v>44085</v>
      </c>
    </row>
    <row r="16" spans="1:12" x14ac:dyDescent="0.25">
      <c r="A16" s="104" t="s">
        <v>35</v>
      </c>
      <c r="B16" s="255">
        <v>983</v>
      </c>
      <c r="C16" s="255">
        <v>51.1</v>
      </c>
      <c r="D16" s="255">
        <v>15</v>
      </c>
      <c r="E16" s="255">
        <v>65.400000000000006</v>
      </c>
      <c r="F16" s="6"/>
      <c r="G16" s="255">
        <v>381.1</v>
      </c>
      <c r="H16" s="6"/>
      <c r="I16" s="41">
        <v>440</v>
      </c>
      <c r="J16" s="41">
        <v>99</v>
      </c>
      <c r="K16" s="41">
        <v>538</v>
      </c>
      <c r="L16" s="41">
        <v>11756</v>
      </c>
    </row>
    <row r="17" spans="1:12" s="52" customFormat="1" ht="21" customHeight="1" x14ac:dyDescent="0.25">
      <c r="A17" s="33" t="s">
        <v>328</v>
      </c>
      <c r="B17" s="255">
        <v>4787</v>
      </c>
      <c r="C17" s="255">
        <v>290.7</v>
      </c>
      <c r="D17" s="255">
        <v>87.4</v>
      </c>
      <c r="E17" s="255">
        <v>374.5</v>
      </c>
      <c r="F17" s="6"/>
      <c r="G17" s="255">
        <v>1919.6</v>
      </c>
      <c r="H17" s="6"/>
      <c r="I17" s="41">
        <v>2633</v>
      </c>
      <c r="J17" s="41">
        <v>722</v>
      </c>
      <c r="K17" s="41">
        <v>3355</v>
      </c>
      <c r="L17" s="41">
        <v>59340</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4643.8999999999996</v>
      </c>
      <c r="C20" s="255">
        <v>282</v>
      </c>
      <c r="D20" s="255">
        <v>86.3</v>
      </c>
      <c r="E20" s="255">
        <v>364.7</v>
      </c>
      <c r="F20" s="6"/>
      <c r="G20" s="255">
        <v>1882.1</v>
      </c>
      <c r="H20" s="6"/>
      <c r="I20" s="41">
        <v>2511</v>
      </c>
      <c r="J20" s="41">
        <v>716</v>
      </c>
      <c r="K20" s="41">
        <v>3227</v>
      </c>
      <c r="L20" s="41">
        <v>58518</v>
      </c>
    </row>
    <row r="21" spans="1:12" x14ac:dyDescent="0.25">
      <c r="A21" s="3" t="s">
        <v>39</v>
      </c>
      <c r="B21" s="255">
        <v>4469.8</v>
      </c>
      <c r="C21" s="255">
        <v>259.89999999999998</v>
      </c>
      <c r="D21" s="255">
        <v>86.3</v>
      </c>
      <c r="E21" s="255">
        <v>342.6</v>
      </c>
      <c r="F21" s="6"/>
      <c r="G21" s="255">
        <v>1837.5</v>
      </c>
      <c r="H21" s="6"/>
      <c r="I21" s="41">
        <v>2334</v>
      </c>
      <c r="J21" s="41">
        <v>716</v>
      </c>
      <c r="K21" s="41">
        <v>3051</v>
      </c>
      <c r="L21" s="41">
        <v>57918</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296.39999999999998</v>
      </c>
      <c r="C39" s="255">
        <v>39.1</v>
      </c>
      <c r="D39" s="255" t="s">
        <v>747</v>
      </c>
      <c r="E39" s="255">
        <v>48.2</v>
      </c>
      <c r="F39" s="6"/>
      <c r="G39" s="255">
        <v>79.599999999999994</v>
      </c>
      <c r="H39" s="6"/>
      <c r="I39" s="41">
        <v>352</v>
      </c>
      <c r="J39" s="41" t="s">
        <v>747</v>
      </c>
      <c r="K39" s="41">
        <v>413</v>
      </c>
      <c r="L39" s="41">
        <v>1985</v>
      </c>
    </row>
    <row r="40" spans="1:12" x14ac:dyDescent="0.25">
      <c r="A40" s="104" t="s">
        <v>34</v>
      </c>
      <c r="B40" s="255">
        <v>1642.2</v>
      </c>
      <c r="C40" s="255">
        <v>95.5</v>
      </c>
      <c r="D40" s="255">
        <v>36.9</v>
      </c>
      <c r="E40" s="255">
        <v>130.80000000000001</v>
      </c>
      <c r="F40" s="6"/>
      <c r="G40" s="255">
        <v>639.29999999999995</v>
      </c>
      <c r="H40" s="6"/>
      <c r="I40" s="41">
        <v>909</v>
      </c>
      <c r="J40" s="41">
        <v>413</v>
      </c>
      <c r="K40" s="41">
        <v>1322</v>
      </c>
      <c r="L40" s="41">
        <v>20663</v>
      </c>
    </row>
    <row r="41" spans="1:12" x14ac:dyDescent="0.25">
      <c r="A41" s="104" t="s">
        <v>35</v>
      </c>
      <c r="B41" s="255">
        <v>471.1</v>
      </c>
      <c r="C41" s="255">
        <v>27.2</v>
      </c>
      <c r="D41" s="255" t="s">
        <v>747</v>
      </c>
      <c r="E41" s="255">
        <v>33.9</v>
      </c>
      <c r="F41" s="6"/>
      <c r="G41" s="255">
        <v>166.2</v>
      </c>
      <c r="H41" s="6"/>
      <c r="I41" s="41">
        <v>213</v>
      </c>
      <c r="J41" s="41" t="s">
        <v>747</v>
      </c>
      <c r="K41" s="41">
        <v>250</v>
      </c>
      <c r="L41" s="41">
        <v>5304</v>
      </c>
    </row>
    <row r="42" spans="1:12" s="52" customFormat="1" ht="21" customHeight="1" x14ac:dyDescent="0.25">
      <c r="A42" s="33" t="s">
        <v>328</v>
      </c>
      <c r="B42" s="255">
        <v>2409.8000000000002</v>
      </c>
      <c r="C42" s="255">
        <v>161.69999999999999</v>
      </c>
      <c r="D42" s="255">
        <v>52.8</v>
      </c>
      <c r="E42" s="255">
        <v>213</v>
      </c>
      <c r="F42" s="6"/>
      <c r="G42" s="255">
        <v>885.1</v>
      </c>
      <c r="H42" s="6"/>
      <c r="I42" s="41">
        <v>1474</v>
      </c>
      <c r="J42" s="41">
        <v>511</v>
      </c>
      <c r="K42" s="41">
        <v>1985</v>
      </c>
      <c r="L42" s="41">
        <v>27952</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2339.4</v>
      </c>
      <c r="C45" s="255">
        <v>154.9</v>
      </c>
      <c r="D45" s="255">
        <v>51.8</v>
      </c>
      <c r="E45" s="255">
        <v>205.1</v>
      </c>
      <c r="F45" s="6"/>
      <c r="G45" s="255">
        <v>871.6</v>
      </c>
      <c r="H45" s="6"/>
      <c r="I45" s="41">
        <v>1416</v>
      </c>
      <c r="J45" s="41">
        <v>505</v>
      </c>
      <c r="K45" s="41">
        <v>1921</v>
      </c>
      <c r="L45" s="41">
        <v>27671</v>
      </c>
    </row>
    <row r="46" spans="1:12" x14ac:dyDescent="0.25">
      <c r="A46" s="3" t="s">
        <v>39</v>
      </c>
      <c r="B46" s="255">
        <v>2255.8000000000002</v>
      </c>
      <c r="C46" s="255">
        <v>145</v>
      </c>
      <c r="D46" s="255">
        <v>51.8</v>
      </c>
      <c r="E46" s="255">
        <v>195.2</v>
      </c>
      <c r="F46" s="6"/>
      <c r="G46" s="255">
        <v>853.3</v>
      </c>
      <c r="H46" s="6"/>
      <c r="I46" s="41">
        <v>1323</v>
      </c>
      <c r="J46" s="41">
        <v>505</v>
      </c>
      <c r="K46" s="41">
        <v>1829</v>
      </c>
      <c r="L46" s="41">
        <v>27292</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270.39999999999998</v>
      </c>
      <c r="C49" s="255">
        <v>29.4</v>
      </c>
      <c r="D49" s="255" t="s">
        <v>747</v>
      </c>
      <c r="E49" s="255">
        <v>32.700000000000003</v>
      </c>
      <c r="F49" s="6"/>
      <c r="G49" s="255">
        <v>81.7</v>
      </c>
      <c r="H49" s="6"/>
      <c r="I49" s="41">
        <v>352</v>
      </c>
      <c r="J49" s="41" t="s">
        <v>747</v>
      </c>
      <c r="K49" s="41">
        <v>362</v>
      </c>
      <c r="L49" s="41">
        <v>1515</v>
      </c>
    </row>
    <row r="50" spans="1:19" x14ac:dyDescent="0.25">
      <c r="A50" s="104" t="s">
        <v>34</v>
      </c>
      <c r="B50" s="255">
        <v>1595</v>
      </c>
      <c r="C50" s="255">
        <v>75.599999999999994</v>
      </c>
      <c r="D50" s="255">
        <v>23</v>
      </c>
      <c r="E50" s="255">
        <v>97.3</v>
      </c>
      <c r="F50" s="6"/>
      <c r="G50" s="255">
        <v>737.8</v>
      </c>
      <c r="H50" s="6"/>
      <c r="I50" s="41">
        <v>580</v>
      </c>
      <c r="J50" s="41">
        <v>139</v>
      </c>
      <c r="K50" s="41">
        <v>719</v>
      </c>
      <c r="L50" s="41">
        <v>23422</v>
      </c>
    </row>
    <row r="51" spans="1:19" x14ac:dyDescent="0.25">
      <c r="A51" s="104" t="s">
        <v>35</v>
      </c>
      <c r="B51" s="255">
        <v>511.9</v>
      </c>
      <c r="C51" s="255">
        <v>24</v>
      </c>
      <c r="D51" s="255" t="s">
        <v>747</v>
      </c>
      <c r="E51" s="255">
        <v>31.5</v>
      </c>
      <c r="F51" s="6"/>
      <c r="G51" s="255">
        <v>214.9</v>
      </c>
      <c r="H51" s="6"/>
      <c r="I51" s="41">
        <v>227</v>
      </c>
      <c r="J51" s="41" t="s">
        <v>747</v>
      </c>
      <c r="K51" s="41">
        <v>289</v>
      </c>
      <c r="L51" s="41">
        <v>6452</v>
      </c>
    </row>
    <row r="52" spans="1:19" s="52" customFormat="1" ht="21" customHeight="1" x14ac:dyDescent="0.25">
      <c r="A52" s="33" t="s">
        <v>328</v>
      </c>
      <c r="B52" s="255">
        <v>2377.3000000000002</v>
      </c>
      <c r="C52" s="255">
        <v>128.9</v>
      </c>
      <c r="D52" s="255">
        <v>34.5</v>
      </c>
      <c r="E52" s="255">
        <v>161.5</v>
      </c>
      <c r="F52" s="6"/>
      <c r="G52" s="255">
        <v>1034.5</v>
      </c>
      <c r="H52" s="6"/>
      <c r="I52" s="41">
        <v>1159</v>
      </c>
      <c r="J52" s="41">
        <v>211</v>
      </c>
      <c r="K52" s="41">
        <v>1370</v>
      </c>
      <c r="L52" s="41">
        <v>31388</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2304.5</v>
      </c>
      <c r="C55" s="255">
        <v>127</v>
      </c>
      <c r="D55" s="255">
        <v>34.5</v>
      </c>
      <c r="E55" s="255">
        <v>159.6</v>
      </c>
      <c r="F55" s="6"/>
      <c r="G55" s="255">
        <v>1010.5</v>
      </c>
      <c r="H55" s="6"/>
      <c r="I55" s="41">
        <v>1095</v>
      </c>
      <c r="J55" s="41">
        <v>211</v>
      </c>
      <c r="K55" s="41">
        <v>1306</v>
      </c>
      <c r="L55" s="41">
        <v>30847</v>
      </c>
    </row>
    <row r="56" spans="1:19" x14ac:dyDescent="0.25">
      <c r="A56" s="3" t="s">
        <v>39</v>
      </c>
      <c r="B56" s="255">
        <v>2214.1</v>
      </c>
      <c r="C56" s="255">
        <v>114.8</v>
      </c>
      <c r="D56" s="255">
        <v>34.5</v>
      </c>
      <c r="E56" s="255">
        <v>147.4</v>
      </c>
      <c r="F56" s="6"/>
      <c r="G56" s="255">
        <v>984.2</v>
      </c>
      <c r="H56" s="6"/>
      <c r="I56" s="41">
        <v>1011</v>
      </c>
      <c r="J56" s="41">
        <v>211</v>
      </c>
      <c r="K56" s="41">
        <v>1222</v>
      </c>
      <c r="L56" s="41">
        <v>30626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414</v>
      </c>
      <c r="C13" s="41">
        <v>901</v>
      </c>
      <c r="D13" s="41">
        <v>326</v>
      </c>
      <c r="E13" s="41">
        <v>1006</v>
      </c>
      <c r="G13" s="3"/>
      <c r="H13" s="82"/>
      <c r="I13" s="82"/>
    </row>
    <row r="14" spans="1:23" x14ac:dyDescent="0.25">
      <c r="A14" s="104" t="s">
        <v>34</v>
      </c>
      <c r="B14" s="41">
        <v>867</v>
      </c>
      <c r="C14" s="41">
        <v>2803</v>
      </c>
      <c r="D14" s="41">
        <v>1614</v>
      </c>
      <c r="E14" s="41">
        <v>3089</v>
      </c>
      <c r="G14" s="3"/>
      <c r="H14" s="82"/>
      <c r="I14" s="82"/>
    </row>
    <row r="15" spans="1:23" x14ac:dyDescent="0.25">
      <c r="A15" s="104" t="s">
        <v>35</v>
      </c>
      <c r="B15" s="41">
        <v>720</v>
      </c>
      <c r="C15" s="41">
        <v>1394</v>
      </c>
      <c r="D15" s="41">
        <v>311</v>
      </c>
      <c r="E15" s="41">
        <v>1527</v>
      </c>
      <c r="G15" s="3"/>
      <c r="H15" s="82"/>
      <c r="I15" s="82"/>
    </row>
    <row r="16" spans="1:23" s="52" customFormat="1" ht="22" customHeight="1" x14ac:dyDescent="0.25">
      <c r="A16" s="33" t="s">
        <v>328</v>
      </c>
      <c r="B16" s="41">
        <v>1201</v>
      </c>
      <c r="C16" s="41">
        <v>3220</v>
      </c>
      <c r="D16" s="41">
        <v>1677</v>
      </c>
      <c r="E16" s="41">
        <v>3565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1195</v>
      </c>
      <c r="C19" s="41">
        <v>3192</v>
      </c>
      <c r="D19" s="41">
        <v>1671</v>
      </c>
      <c r="E19" s="41">
        <v>3534</v>
      </c>
      <c r="G19" s="52"/>
      <c r="H19" s="82"/>
      <c r="I19" s="82"/>
    </row>
    <row r="20" spans="1:23" x14ac:dyDescent="0.25">
      <c r="A20" s="28" t="s">
        <v>39</v>
      </c>
      <c r="B20" s="41">
        <v>1157</v>
      </c>
      <c r="C20" s="41">
        <v>3187</v>
      </c>
      <c r="D20" s="41">
        <v>1660</v>
      </c>
      <c r="E20" s="41">
        <v>3512</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665</v>
      </c>
      <c r="D36" s="41" t="s">
        <v>747</v>
      </c>
      <c r="E36" s="41">
        <v>786</v>
      </c>
      <c r="F36" s="82"/>
      <c r="G36" s="82"/>
      <c r="H36" s="82"/>
      <c r="I36" s="82"/>
      <c r="J36" s="30"/>
    </row>
    <row r="37" spans="1:23" x14ac:dyDescent="0.25">
      <c r="A37" s="104" t="s">
        <v>34</v>
      </c>
      <c r="B37" s="41">
        <v>593</v>
      </c>
      <c r="C37" s="41">
        <v>2032</v>
      </c>
      <c r="D37" s="41">
        <v>967</v>
      </c>
      <c r="E37" s="41">
        <v>2177</v>
      </c>
      <c r="F37" s="82"/>
      <c r="G37" s="82"/>
      <c r="H37" s="82"/>
      <c r="I37" s="82"/>
      <c r="J37" s="30"/>
    </row>
    <row r="38" spans="1:23" x14ac:dyDescent="0.25">
      <c r="A38" s="104" t="s">
        <v>35</v>
      </c>
      <c r="B38" s="41">
        <v>441</v>
      </c>
      <c r="C38" s="41">
        <v>1000</v>
      </c>
      <c r="D38" s="41">
        <v>180</v>
      </c>
      <c r="E38" s="41">
        <v>1071</v>
      </c>
      <c r="F38" s="82"/>
      <c r="G38" s="82"/>
      <c r="H38" s="82"/>
      <c r="I38" s="82"/>
      <c r="J38" s="30"/>
    </row>
    <row r="39" spans="1:23" s="52" customFormat="1" ht="22" customHeight="1" x14ac:dyDescent="0.25">
      <c r="A39" s="33" t="s">
        <v>328</v>
      </c>
      <c r="B39" s="41">
        <v>831</v>
      </c>
      <c r="C39" s="41">
        <v>2346</v>
      </c>
      <c r="D39" s="41">
        <v>1026</v>
      </c>
      <c r="E39" s="41">
        <v>2535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822</v>
      </c>
      <c r="C42" s="41">
        <v>2328</v>
      </c>
      <c r="D42" s="41">
        <v>1021</v>
      </c>
      <c r="E42" s="41">
        <v>2514</v>
      </c>
      <c r="F42" s="82"/>
      <c r="G42" s="82"/>
      <c r="H42" s="82"/>
      <c r="I42" s="82"/>
      <c r="J42" s="30"/>
    </row>
    <row r="43" spans="1:23" x14ac:dyDescent="0.25">
      <c r="A43" s="28" t="s">
        <v>39</v>
      </c>
      <c r="B43" s="41">
        <v>772</v>
      </c>
      <c r="C43" s="41">
        <v>2322</v>
      </c>
      <c r="D43" s="41">
        <v>1008</v>
      </c>
      <c r="E43" s="41">
        <v>2489</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613</v>
      </c>
      <c r="D46" s="41" t="s">
        <v>747</v>
      </c>
      <c r="E46" s="41">
        <v>639</v>
      </c>
      <c r="F46" s="82"/>
      <c r="G46" s="82"/>
      <c r="H46" s="82"/>
      <c r="I46" s="82"/>
      <c r="J46" s="30"/>
    </row>
    <row r="47" spans="1:23" x14ac:dyDescent="0.25">
      <c r="A47" s="104" t="s">
        <v>34</v>
      </c>
      <c r="B47" s="41">
        <v>633</v>
      </c>
      <c r="C47" s="41">
        <v>1960</v>
      </c>
      <c r="D47" s="41">
        <v>1296</v>
      </c>
      <c r="E47" s="41">
        <v>2210</v>
      </c>
      <c r="F47" s="82"/>
      <c r="G47" s="82"/>
      <c r="H47" s="82"/>
      <c r="I47" s="82"/>
      <c r="J47" s="30"/>
    </row>
    <row r="48" spans="1:23" x14ac:dyDescent="0.25">
      <c r="A48" s="104" t="s">
        <v>35</v>
      </c>
      <c r="B48" s="41">
        <v>569</v>
      </c>
      <c r="C48" s="41">
        <v>981</v>
      </c>
      <c r="D48" s="41">
        <v>254</v>
      </c>
      <c r="E48" s="41">
        <v>1097</v>
      </c>
      <c r="F48" s="82"/>
      <c r="G48" s="82"/>
      <c r="H48" s="82"/>
      <c r="I48" s="82"/>
      <c r="J48" s="30"/>
    </row>
    <row r="49" spans="1:23" s="52" customFormat="1" ht="22" customHeight="1" x14ac:dyDescent="0.25">
      <c r="A49" s="33" t="s">
        <v>328</v>
      </c>
      <c r="B49" s="41">
        <v>868</v>
      </c>
      <c r="C49" s="41">
        <v>2258</v>
      </c>
      <c r="D49" s="41">
        <v>1329</v>
      </c>
      <c r="E49" s="41">
        <v>2538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868</v>
      </c>
      <c r="C52" s="41">
        <v>2230</v>
      </c>
      <c r="D52" s="41">
        <v>1325</v>
      </c>
      <c r="E52" s="41">
        <v>2509</v>
      </c>
    </row>
    <row r="53" spans="1:23" x14ac:dyDescent="0.25">
      <c r="A53" s="28" t="s">
        <v>39</v>
      </c>
      <c r="B53" s="41">
        <v>863</v>
      </c>
      <c r="C53" s="41">
        <v>2229</v>
      </c>
      <c r="D53" s="41">
        <v>1322</v>
      </c>
      <c r="E53" s="41">
        <v>2504</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18</v>
      </c>
      <c r="C12" s="6" t="s">
        <v>747</v>
      </c>
      <c r="D12" s="6" t="s">
        <v>747</v>
      </c>
      <c r="E12" s="6">
        <v>17.5</v>
      </c>
      <c r="F12" s="6" t="s">
        <v>747</v>
      </c>
      <c r="G12" s="6" t="s">
        <v>747</v>
      </c>
      <c r="H12" s="6">
        <v>32.6</v>
      </c>
      <c r="I12" s="6" t="s">
        <v>747</v>
      </c>
      <c r="J12" s="6">
        <v>7.6</v>
      </c>
    </row>
    <row r="13" spans="1:10" x14ac:dyDescent="0.25">
      <c r="A13" s="104" t="s">
        <v>34</v>
      </c>
      <c r="B13" s="6" t="s">
        <v>747</v>
      </c>
      <c r="C13" s="6" t="s">
        <v>747</v>
      </c>
      <c r="D13" s="6" t="s">
        <v>747</v>
      </c>
      <c r="E13" s="6">
        <v>23.1</v>
      </c>
      <c r="F13" s="6">
        <v>28.9</v>
      </c>
      <c r="G13" s="6" t="s">
        <v>747</v>
      </c>
      <c r="H13" s="6">
        <v>39.5</v>
      </c>
      <c r="I13" s="6">
        <v>26</v>
      </c>
      <c r="J13" s="6">
        <v>18.8</v>
      </c>
    </row>
    <row r="14" spans="1:10" x14ac:dyDescent="0.25">
      <c r="A14" s="104" t="s">
        <v>35</v>
      </c>
      <c r="B14" s="6" t="s">
        <v>747</v>
      </c>
      <c r="C14" s="6" t="s">
        <v>747</v>
      </c>
      <c r="D14" s="6" t="s">
        <v>747</v>
      </c>
      <c r="E14" s="6" t="s">
        <v>747</v>
      </c>
      <c r="F14" s="6">
        <v>16.100000000000001</v>
      </c>
      <c r="G14" s="6" t="s">
        <v>747</v>
      </c>
      <c r="H14" s="6">
        <v>18</v>
      </c>
      <c r="I14" s="6">
        <v>15.3</v>
      </c>
      <c r="J14" s="6">
        <v>31.4</v>
      </c>
    </row>
    <row r="15" spans="1:10" s="79" customFormat="1" ht="20.25" customHeight="1" x14ac:dyDescent="0.25">
      <c r="A15" s="33" t="s">
        <v>328</v>
      </c>
      <c r="B15" s="6">
        <v>23</v>
      </c>
      <c r="C15" s="6" t="s">
        <v>747</v>
      </c>
      <c r="D15" s="6">
        <v>21.6</v>
      </c>
      <c r="E15" s="6">
        <v>28.9</v>
      </c>
      <c r="F15" s="6">
        <v>32.9</v>
      </c>
      <c r="G15" s="6">
        <v>16</v>
      </c>
      <c r="H15" s="6">
        <v>49.5</v>
      </c>
      <c r="I15" s="6">
        <v>30</v>
      </c>
      <c r="J15" s="6">
        <v>12.1</v>
      </c>
    </row>
    <row r="16" spans="1:10" x14ac:dyDescent="0.25">
      <c r="A16" s="28"/>
    </row>
    <row r="17" spans="1:10" x14ac:dyDescent="0.25">
      <c r="A17" s="159" t="s">
        <v>294</v>
      </c>
      <c r="J17" s="99"/>
    </row>
    <row r="18" spans="1:10" x14ac:dyDescent="0.25">
      <c r="A18" s="58" t="s">
        <v>38</v>
      </c>
      <c r="B18" s="6">
        <v>16.399999999999999</v>
      </c>
      <c r="C18" s="6" t="s">
        <v>747</v>
      </c>
      <c r="D18" s="6" t="s">
        <v>747</v>
      </c>
      <c r="E18" s="6">
        <v>16.600000000000001</v>
      </c>
      <c r="F18" s="6" t="s">
        <v>747</v>
      </c>
      <c r="G18" s="6" t="s">
        <v>747</v>
      </c>
      <c r="H18" s="6">
        <v>30.9</v>
      </c>
      <c r="I18" s="6" t="s">
        <v>747</v>
      </c>
      <c r="J18" s="6">
        <v>8.1</v>
      </c>
    </row>
    <row r="19" spans="1:10" x14ac:dyDescent="0.25">
      <c r="A19" s="58" t="s">
        <v>5</v>
      </c>
      <c r="B19" s="6" t="s">
        <v>747</v>
      </c>
      <c r="C19" s="6" t="s">
        <v>747</v>
      </c>
      <c r="D19" s="6" t="s">
        <v>747</v>
      </c>
      <c r="E19" s="6" t="s">
        <v>747</v>
      </c>
      <c r="F19" s="6">
        <v>16.100000000000001</v>
      </c>
      <c r="G19" s="6" t="s">
        <v>747</v>
      </c>
      <c r="H19" s="6">
        <v>17.3</v>
      </c>
      <c r="I19" s="6">
        <v>15.3</v>
      </c>
      <c r="J19" s="6">
        <v>30.7</v>
      </c>
    </row>
    <row r="20" spans="1:10" x14ac:dyDescent="0.25">
      <c r="A20" s="58" t="s">
        <v>39</v>
      </c>
      <c r="B20" s="6" t="s">
        <v>747</v>
      </c>
      <c r="C20" s="6" t="s">
        <v>747</v>
      </c>
      <c r="D20" s="6">
        <v>19.399999999999999</v>
      </c>
      <c r="E20" s="6">
        <v>26.5</v>
      </c>
      <c r="F20" s="6">
        <v>32</v>
      </c>
      <c r="G20" s="6" t="s">
        <v>747</v>
      </c>
      <c r="H20" s="6">
        <v>43.6</v>
      </c>
      <c r="I20" s="6">
        <v>29.8</v>
      </c>
      <c r="J20" s="6">
        <v>14.4</v>
      </c>
    </row>
    <row r="21" spans="1:10" x14ac:dyDescent="0.25">
      <c r="A21" s="28" t="s">
        <v>329</v>
      </c>
      <c r="B21" s="6">
        <v>21.2</v>
      </c>
      <c r="C21" s="6" t="s">
        <v>747</v>
      </c>
      <c r="D21" s="6">
        <v>21.6</v>
      </c>
      <c r="E21" s="6">
        <v>28.4</v>
      </c>
      <c r="F21" s="6">
        <v>32.4</v>
      </c>
      <c r="G21" s="6">
        <v>16</v>
      </c>
      <c r="H21" s="6">
        <v>48.1</v>
      </c>
      <c r="I21" s="6">
        <v>30</v>
      </c>
      <c r="J21" s="6">
        <v>12.4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23.6</v>
      </c>
      <c r="I37" s="6" t="s">
        <v>747</v>
      </c>
      <c r="J37" s="6">
        <v>11.8</v>
      </c>
    </row>
    <row r="38" spans="1:10" x14ac:dyDescent="0.25">
      <c r="A38" s="104" t="s">
        <v>34</v>
      </c>
      <c r="B38" s="6" t="s">
        <v>747</v>
      </c>
      <c r="C38" s="6" t="s">
        <v>747</v>
      </c>
      <c r="D38" s="6" t="s">
        <v>747</v>
      </c>
      <c r="E38" s="6">
        <v>17.2</v>
      </c>
      <c r="F38" s="6">
        <v>21.6</v>
      </c>
      <c r="G38" s="6" t="s">
        <v>747</v>
      </c>
      <c r="H38" s="6">
        <v>29.1</v>
      </c>
      <c r="I38" s="6">
        <v>18</v>
      </c>
      <c r="J38" s="6">
        <v>20.399999999999999</v>
      </c>
    </row>
    <row r="39" spans="1:10" x14ac:dyDescent="0.25">
      <c r="A39" s="104" t="s">
        <v>35</v>
      </c>
      <c r="B39" s="6" t="s">
        <v>747</v>
      </c>
      <c r="C39" s="6" t="s">
        <v>747</v>
      </c>
      <c r="D39" s="6" t="s">
        <v>747</v>
      </c>
      <c r="E39" s="6" t="s">
        <v>747</v>
      </c>
      <c r="F39" s="6">
        <v>14</v>
      </c>
      <c r="G39" s="6" t="s">
        <v>747</v>
      </c>
      <c r="H39" s="6">
        <v>15.4</v>
      </c>
      <c r="I39" s="6">
        <v>13.1</v>
      </c>
      <c r="J39" s="6">
        <v>38.6</v>
      </c>
    </row>
    <row r="40" spans="1:10" s="79" customFormat="1" ht="20.25" customHeight="1" x14ac:dyDescent="0.25">
      <c r="A40" s="33" t="s">
        <v>328</v>
      </c>
      <c r="B40" s="6" t="s">
        <v>747</v>
      </c>
      <c r="C40" s="6" t="s">
        <v>747</v>
      </c>
      <c r="D40" s="6">
        <v>16.2</v>
      </c>
      <c r="E40" s="6">
        <v>20.9</v>
      </c>
      <c r="F40" s="6">
        <v>25.7</v>
      </c>
      <c r="G40" s="6" t="s">
        <v>747</v>
      </c>
      <c r="H40" s="6">
        <v>37.700000000000003</v>
      </c>
      <c r="I40" s="6">
        <v>22.1</v>
      </c>
      <c r="J40" s="6">
        <v>14.3</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21.9</v>
      </c>
      <c r="I43" s="6" t="s">
        <v>747</v>
      </c>
      <c r="J43" s="6">
        <v>13</v>
      </c>
    </row>
    <row r="44" spans="1:10" x14ac:dyDescent="0.25">
      <c r="A44" s="58" t="s">
        <v>5</v>
      </c>
      <c r="B44" s="6" t="s">
        <v>747</v>
      </c>
      <c r="C44" s="6" t="s">
        <v>747</v>
      </c>
      <c r="D44" s="6" t="s">
        <v>747</v>
      </c>
      <c r="E44" s="6" t="s">
        <v>747</v>
      </c>
      <c r="F44" s="6">
        <v>14</v>
      </c>
      <c r="G44" s="6" t="s">
        <v>747</v>
      </c>
      <c r="H44" s="6">
        <v>14.6</v>
      </c>
      <c r="I44" s="6">
        <v>13.1</v>
      </c>
      <c r="J44" s="6">
        <v>37.4</v>
      </c>
    </row>
    <row r="45" spans="1:10" x14ac:dyDescent="0.25">
      <c r="A45" s="58" t="s">
        <v>39</v>
      </c>
      <c r="B45" s="6" t="s">
        <v>747</v>
      </c>
      <c r="C45" s="6" t="s">
        <v>747</v>
      </c>
      <c r="D45" s="6" t="s">
        <v>747</v>
      </c>
      <c r="E45" s="6">
        <v>19.600000000000001</v>
      </c>
      <c r="F45" s="6">
        <v>25.3</v>
      </c>
      <c r="G45" s="6" t="s">
        <v>747</v>
      </c>
      <c r="H45" s="6">
        <v>34.1</v>
      </c>
      <c r="I45" s="6">
        <v>22.1</v>
      </c>
      <c r="J45" s="6">
        <v>16.2</v>
      </c>
    </row>
    <row r="46" spans="1:10" x14ac:dyDescent="0.25">
      <c r="A46" s="28" t="s">
        <v>329</v>
      </c>
      <c r="B46" s="6" t="s">
        <v>747</v>
      </c>
      <c r="C46" s="6" t="s">
        <v>747</v>
      </c>
      <c r="D46" s="6">
        <v>16.2</v>
      </c>
      <c r="E46" s="6">
        <v>20.100000000000001</v>
      </c>
      <c r="F46" s="6">
        <v>25.7</v>
      </c>
      <c r="G46" s="6" t="s">
        <v>747</v>
      </c>
      <c r="H46" s="6">
        <v>36.299999999999997</v>
      </c>
      <c r="I46" s="6">
        <v>22.1</v>
      </c>
      <c r="J46" s="6">
        <v>14.7</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22.9</v>
      </c>
      <c r="I49" s="6" t="s">
        <v>747</v>
      </c>
      <c r="J49" s="6">
        <v>9.9</v>
      </c>
    </row>
    <row r="50" spans="1:10" x14ac:dyDescent="0.25">
      <c r="A50" s="104" t="s">
        <v>34</v>
      </c>
      <c r="B50" s="6" t="s">
        <v>747</v>
      </c>
      <c r="C50" s="6" t="s">
        <v>747</v>
      </c>
      <c r="D50" s="6" t="s">
        <v>747</v>
      </c>
      <c r="E50" s="6" t="s">
        <v>747</v>
      </c>
      <c r="F50" s="6">
        <v>21.7</v>
      </c>
      <c r="G50" s="6" t="s">
        <v>747</v>
      </c>
      <c r="H50" s="6">
        <v>31.3</v>
      </c>
      <c r="I50" s="6">
        <v>20.2</v>
      </c>
      <c r="J50" s="6">
        <v>31.8</v>
      </c>
    </row>
    <row r="51" spans="1:10" x14ac:dyDescent="0.25">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5">
      <c r="A52" s="33" t="s">
        <v>328</v>
      </c>
      <c r="B52" s="6">
        <v>18.899999999999999</v>
      </c>
      <c r="C52" s="6" t="s">
        <v>747</v>
      </c>
      <c r="D52" s="6" t="s">
        <v>747</v>
      </c>
      <c r="E52" s="6">
        <v>20.8</v>
      </c>
      <c r="F52" s="6">
        <v>24.8</v>
      </c>
      <c r="G52" s="6" t="s">
        <v>747</v>
      </c>
      <c r="H52" s="6">
        <v>38.9</v>
      </c>
      <c r="I52" s="6">
        <v>23</v>
      </c>
      <c r="J52" s="6">
        <v>20.399999999999999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22.3</v>
      </c>
      <c r="I55" s="6" t="s">
        <v>747</v>
      </c>
      <c r="J55" s="6">
        <v>10.1</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18.7</v>
      </c>
      <c r="F57" s="6">
        <v>23.9</v>
      </c>
      <c r="G57" s="6" t="s">
        <v>747</v>
      </c>
      <c r="H57" s="6">
        <v>34.9</v>
      </c>
      <c r="I57" s="6">
        <v>22.7</v>
      </c>
      <c r="J57" s="6">
        <v>25.2</v>
      </c>
    </row>
    <row r="58" spans="1:10" x14ac:dyDescent="0.25">
      <c r="A58" s="28" t="s">
        <v>329</v>
      </c>
      <c r="B58" s="6">
        <v>18.899999999999999</v>
      </c>
      <c r="C58" s="6" t="s">
        <v>747</v>
      </c>
      <c r="D58" s="6" t="s">
        <v>747</v>
      </c>
      <c r="E58" s="6">
        <v>20.8</v>
      </c>
      <c r="F58" s="6">
        <v>24.2</v>
      </c>
      <c r="G58" s="6" t="s">
        <v>747</v>
      </c>
      <c r="H58" s="6">
        <v>38.6</v>
      </c>
      <c r="I58" s="6">
        <v>23</v>
      </c>
      <c r="J58" s="6">
        <v>20.6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43.8</v>
      </c>
      <c r="C13" s="6">
        <v>22.2</v>
      </c>
      <c r="D13" s="6">
        <v>21.2</v>
      </c>
      <c r="E13" s="6">
        <v>45.6</v>
      </c>
      <c r="F13" s="6">
        <v>46</v>
      </c>
      <c r="G13" s="6">
        <v>46.2</v>
      </c>
      <c r="H13" s="6">
        <v>70.900000000000006</v>
      </c>
    </row>
    <row r="14" spans="1:8" x14ac:dyDescent="0.25">
      <c r="A14" s="159" t="s">
        <v>294</v>
      </c>
    </row>
    <row r="15" spans="1:8" x14ac:dyDescent="0.25">
      <c r="A15" s="28" t="s">
        <v>329</v>
      </c>
      <c r="B15" s="6">
        <v>39.6</v>
      </c>
      <c r="C15" s="6">
        <v>21.2</v>
      </c>
      <c r="D15" s="6">
        <v>20.9</v>
      </c>
      <c r="E15" s="6">
        <v>22.4</v>
      </c>
      <c r="F15" s="6">
        <v>42.1</v>
      </c>
      <c r="G15" s="6">
        <v>41.6</v>
      </c>
      <c r="H15" s="6">
        <v>65.3</v>
      </c>
    </row>
    <row r="16" spans="1:8" s="92" customFormat="1" x14ac:dyDescent="0.25">
      <c r="A16" s="132" t="s">
        <v>39</v>
      </c>
      <c r="B16" s="6">
        <v>31.8</v>
      </c>
      <c r="C16" s="6">
        <v>21.2</v>
      </c>
      <c r="D16" s="6">
        <v>20.6</v>
      </c>
      <c r="E16" s="6">
        <v>22.4</v>
      </c>
      <c r="F16" s="6">
        <v>42</v>
      </c>
      <c r="G16" s="6">
        <v>33.299999999999997</v>
      </c>
      <c r="H16" s="6">
        <v>60</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30.8</v>
      </c>
      <c r="C20" s="6" t="s">
        <v>747</v>
      </c>
      <c r="D20" s="6">
        <v>15.7</v>
      </c>
      <c r="E20" s="6">
        <v>34.200000000000003</v>
      </c>
      <c r="F20" s="6">
        <v>31</v>
      </c>
      <c r="G20" s="6">
        <v>32.6</v>
      </c>
      <c r="H20" s="6">
        <v>54.3</v>
      </c>
    </row>
    <row r="21" spans="1:8" x14ac:dyDescent="0.25">
      <c r="A21" s="159" t="s">
        <v>294</v>
      </c>
    </row>
    <row r="22" spans="1:8" x14ac:dyDescent="0.25">
      <c r="A22" s="28" t="s">
        <v>329</v>
      </c>
      <c r="B22" s="6">
        <v>27.7</v>
      </c>
      <c r="C22" s="6" t="s">
        <v>747</v>
      </c>
      <c r="D22" s="6">
        <v>15.7</v>
      </c>
      <c r="E22" s="6">
        <v>15.4</v>
      </c>
      <c r="F22" s="6">
        <v>27.4</v>
      </c>
      <c r="G22" s="6">
        <v>29.3</v>
      </c>
      <c r="H22" s="6">
        <v>46.8</v>
      </c>
    </row>
    <row r="23" spans="1:8" s="92" customFormat="1" ht="12.75" customHeight="1" x14ac:dyDescent="0.25">
      <c r="A23" s="132" t="s">
        <v>39</v>
      </c>
      <c r="B23" s="6">
        <v>21.1</v>
      </c>
      <c r="C23" s="6" t="s">
        <v>747</v>
      </c>
      <c r="D23" s="6" t="s">
        <v>747</v>
      </c>
      <c r="E23" s="6">
        <v>15.4</v>
      </c>
      <c r="F23" s="6">
        <v>27.4</v>
      </c>
      <c r="G23" s="6">
        <v>22.4</v>
      </c>
      <c r="H23" s="6">
        <v>42.6</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31.8</v>
      </c>
      <c r="C27" s="6">
        <v>21.5</v>
      </c>
      <c r="D27" s="6" t="s">
        <v>747</v>
      </c>
      <c r="E27" s="6">
        <v>31.6</v>
      </c>
      <c r="F27" s="6">
        <v>36.1</v>
      </c>
      <c r="G27" s="6">
        <v>33.1</v>
      </c>
      <c r="H27" s="6">
        <v>57.1</v>
      </c>
    </row>
    <row r="28" spans="1:8" ht="12.75" customHeight="1" x14ac:dyDescent="0.25">
      <c r="A28" s="159" t="s">
        <v>294</v>
      </c>
    </row>
    <row r="29" spans="1:8" ht="12.75" customHeight="1" x14ac:dyDescent="0.25">
      <c r="A29" s="28" t="s">
        <v>329</v>
      </c>
      <c r="B29" s="6">
        <v>29</v>
      </c>
      <c r="C29" s="6">
        <v>20.399999999999999</v>
      </c>
      <c r="D29" s="6" t="s">
        <v>747</v>
      </c>
      <c r="E29" s="6">
        <v>16.399999999999999</v>
      </c>
      <c r="F29" s="6">
        <v>34.1</v>
      </c>
      <c r="G29" s="6">
        <v>29.8</v>
      </c>
      <c r="H29" s="6">
        <v>52.9</v>
      </c>
    </row>
    <row r="30" spans="1:8" ht="12.75" customHeight="1" x14ac:dyDescent="0.25">
      <c r="A30" s="132" t="s">
        <v>39</v>
      </c>
      <c r="B30" s="6">
        <v>24.1</v>
      </c>
      <c r="C30" s="6">
        <v>20.399999999999999</v>
      </c>
      <c r="D30" s="6" t="s">
        <v>747</v>
      </c>
      <c r="E30" s="6">
        <v>16.399999999999999</v>
      </c>
      <c r="F30" s="6">
        <v>33.9</v>
      </c>
      <c r="G30" s="6">
        <v>24.9</v>
      </c>
      <c r="H30" s="6">
        <v>49.4</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29.2</v>
      </c>
      <c r="C15" s="6" t="s">
        <v>747</v>
      </c>
      <c r="D15" s="6" t="s">
        <v>747</v>
      </c>
      <c r="E15" s="6" t="s">
        <v>747</v>
      </c>
      <c r="F15" s="6">
        <v>40.5</v>
      </c>
      <c r="G15" s="6" t="s">
        <v>747</v>
      </c>
      <c r="H15" s="6" t="s">
        <v>747</v>
      </c>
      <c r="I15" s="6">
        <v>39.9</v>
      </c>
      <c r="L15" s="6"/>
    </row>
    <row r="16" spans="1:12" x14ac:dyDescent="0.25">
      <c r="A16" s="104" t="s">
        <v>34</v>
      </c>
      <c r="B16" s="6">
        <v>19.7</v>
      </c>
      <c r="C16" s="6" t="s">
        <v>747</v>
      </c>
      <c r="D16" s="6">
        <v>17.399999999999999</v>
      </c>
      <c r="E16" s="6">
        <v>27.2</v>
      </c>
      <c r="F16" s="6">
        <v>28.1</v>
      </c>
      <c r="G16" s="6" t="s">
        <v>747</v>
      </c>
      <c r="H16" s="6">
        <v>24.8</v>
      </c>
      <c r="I16" s="6">
        <v>47.3</v>
      </c>
      <c r="L16" s="6"/>
    </row>
    <row r="17" spans="1:12" x14ac:dyDescent="0.25">
      <c r="A17" s="104" t="s">
        <v>35</v>
      </c>
      <c r="B17" s="6">
        <v>20.2</v>
      </c>
      <c r="C17" s="6" t="s">
        <v>747</v>
      </c>
      <c r="D17" s="6">
        <v>14.1</v>
      </c>
      <c r="E17" s="6">
        <v>32</v>
      </c>
      <c r="F17" s="6" t="s">
        <v>747</v>
      </c>
      <c r="G17" s="6" t="s">
        <v>747</v>
      </c>
      <c r="H17" s="6">
        <v>48</v>
      </c>
      <c r="I17" s="6">
        <v>48.4</v>
      </c>
      <c r="L17" s="6"/>
    </row>
    <row r="18" spans="1:12" s="52" customFormat="1" ht="22" customHeight="1" x14ac:dyDescent="0.25">
      <c r="A18" s="33" t="s">
        <v>328</v>
      </c>
      <c r="B18" s="6">
        <v>40.6</v>
      </c>
      <c r="C18" s="6">
        <v>17.8</v>
      </c>
      <c r="D18" s="6">
        <v>22.9</v>
      </c>
      <c r="E18" s="6">
        <v>42.2</v>
      </c>
      <c r="F18" s="6">
        <v>49.5</v>
      </c>
      <c r="G18" s="6" t="s">
        <v>747</v>
      </c>
      <c r="H18" s="6">
        <v>53.7</v>
      </c>
      <c r="I18" s="6">
        <v>70.900000000000006</v>
      </c>
      <c r="L18" s="6"/>
    </row>
    <row r="19" spans="1:12" x14ac:dyDescent="0.25">
      <c r="A19" s="28"/>
    </row>
    <row r="20" spans="1:12" x14ac:dyDescent="0.25">
      <c r="A20" s="159" t="s">
        <v>294</v>
      </c>
    </row>
    <row r="21" spans="1:12" x14ac:dyDescent="0.25">
      <c r="A21" s="58" t="s">
        <v>329</v>
      </c>
      <c r="B21" s="6">
        <v>32.9</v>
      </c>
      <c r="C21" s="6" t="s">
        <v>747</v>
      </c>
      <c r="D21" s="6">
        <v>22.2</v>
      </c>
      <c r="E21" s="6">
        <v>38.299999999999997</v>
      </c>
      <c r="F21" s="6">
        <v>45.7</v>
      </c>
      <c r="G21" s="6" t="s">
        <v>747</v>
      </c>
      <c r="H21" s="6">
        <v>35.5</v>
      </c>
      <c r="I21" s="6">
        <v>65.3</v>
      </c>
      <c r="L21" s="6"/>
    </row>
    <row r="22" spans="1:12" x14ac:dyDescent="0.25">
      <c r="A22" s="28" t="s">
        <v>39</v>
      </c>
      <c r="B22" s="6">
        <v>25</v>
      </c>
      <c r="C22" s="6" t="s">
        <v>747</v>
      </c>
      <c r="D22" s="6">
        <v>22.1</v>
      </c>
      <c r="E22" s="6">
        <v>38.200000000000003</v>
      </c>
      <c r="F22" s="6">
        <v>37.700000000000003</v>
      </c>
      <c r="G22" s="6" t="s">
        <v>747</v>
      </c>
      <c r="H22" s="6">
        <v>35.1</v>
      </c>
      <c r="I22" s="6">
        <v>60</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21</v>
      </c>
      <c r="C41" s="6" t="s">
        <v>747</v>
      </c>
      <c r="D41" s="6" t="s">
        <v>747</v>
      </c>
      <c r="E41" s="6" t="s">
        <v>747</v>
      </c>
      <c r="F41" s="6">
        <v>28.9</v>
      </c>
      <c r="G41" s="6" t="s">
        <v>747</v>
      </c>
      <c r="H41" s="6" t="s">
        <v>747</v>
      </c>
      <c r="I41" s="6">
        <v>29.6</v>
      </c>
      <c r="L41" s="6"/>
      <c r="M41" s="6"/>
    </row>
    <row r="42" spans="1:13" s="75" customFormat="1" x14ac:dyDescent="0.25">
      <c r="A42" s="104" t="s">
        <v>34</v>
      </c>
      <c r="B42" s="6" t="s">
        <v>747</v>
      </c>
      <c r="C42" s="6" t="s">
        <v>747</v>
      </c>
      <c r="D42" s="6" t="s">
        <v>747</v>
      </c>
      <c r="E42" s="6">
        <v>16.600000000000001</v>
      </c>
      <c r="F42" s="6">
        <v>19.3</v>
      </c>
      <c r="G42" s="6" t="s">
        <v>747</v>
      </c>
      <c r="H42" s="6" t="s">
        <v>747</v>
      </c>
      <c r="I42" s="6">
        <v>31.3</v>
      </c>
      <c r="L42" s="6"/>
      <c r="M42" s="6"/>
    </row>
    <row r="43" spans="1:13" s="75" customFormat="1" x14ac:dyDescent="0.25">
      <c r="A43" s="104" t="s">
        <v>35</v>
      </c>
      <c r="B43" s="6">
        <v>15.4</v>
      </c>
      <c r="C43" s="6" t="s">
        <v>747</v>
      </c>
      <c r="D43" s="6" t="s">
        <v>747</v>
      </c>
      <c r="E43" s="6">
        <v>23.1</v>
      </c>
      <c r="F43" s="6" t="s">
        <v>747</v>
      </c>
      <c r="G43" s="6" t="s">
        <v>747</v>
      </c>
      <c r="H43" s="6">
        <v>36.1</v>
      </c>
      <c r="I43" s="6">
        <v>36.4</v>
      </c>
      <c r="L43" s="6"/>
      <c r="M43" s="6"/>
    </row>
    <row r="44" spans="1:13" s="52" customFormat="1" ht="22" customHeight="1" x14ac:dyDescent="0.25">
      <c r="A44" s="33" t="s">
        <v>328</v>
      </c>
      <c r="B44" s="6">
        <v>28.3</v>
      </c>
      <c r="C44" s="6" t="s">
        <v>747</v>
      </c>
      <c r="D44" s="6" t="s">
        <v>747</v>
      </c>
      <c r="E44" s="6">
        <v>29</v>
      </c>
      <c r="F44" s="6">
        <v>34.799999999999997</v>
      </c>
      <c r="G44" s="6" t="s">
        <v>747</v>
      </c>
      <c r="H44" s="6">
        <v>39</v>
      </c>
      <c r="I44" s="6">
        <v>54.3</v>
      </c>
      <c r="L44" s="6"/>
      <c r="M44" s="6"/>
    </row>
    <row r="45" spans="1:13" x14ac:dyDescent="0.25">
      <c r="A45" s="28"/>
    </row>
    <row r="46" spans="1:13" x14ac:dyDescent="0.25">
      <c r="A46" s="159" t="s">
        <v>294</v>
      </c>
    </row>
    <row r="47" spans="1:13" x14ac:dyDescent="0.25">
      <c r="A47" s="58" t="s">
        <v>329</v>
      </c>
      <c r="B47" s="6">
        <v>22.9</v>
      </c>
      <c r="C47" s="6" t="s">
        <v>747</v>
      </c>
      <c r="D47" s="6" t="s">
        <v>747</v>
      </c>
      <c r="E47" s="6">
        <v>25.1</v>
      </c>
      <c r="F47" s="6">
        <v>31.9</v>
      </c>
      <c r="G47" s="6" t="s">
        <v>747</v>
      </c>
      <c r="H47" s="6">
        <v>22.4</v>
      </c>
      <c r="I47" s="6">
        <v>46.8</v>
      </c>
      <c r="L47" s="6"/>
      <c r="M47" s="6"/>
    </row>
    <row r="48" spans="1:13" x14ac:dyDescent="0.25">
      <c r="A48" s="28" t="s">
        <v>39</v>
      </c>
      <c r="B48" s="6">
        <v>16.399999999999999</v>
      </c>
      <c r="C48" s="6" t="s">
        <v>747</v>
      </c>
      <c r="D48" s="6" t="s">
        <v>747</v>
      </c>
      <c r="E48" s="6">
        <v>25.1</v>
      </c>
      <c r="F48" s="6">
        <v>25.1</v>
      </c>
      <c r="G48" s="6" t="s">
        <v>747</v>
      </c>
      <c r="H48" s="6">
        <v>21.7</v>
      </c>
      <c r="I48" s="6">
        <v>42.6</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20.8</v>
      </c>
      <c r="C52" s="6" t="s">
        <v>747</v>
      </c>
      <c r="D52" s="6" t="s">
        <v>747</v>
      </c>
      <c r="E52" s="6" t="s">
        <v>747</v>
      </c>
      <c r="F52" s="6">
        <v>28.8</v>
      </c>
      <c r="G52" s="6" t="s">
        <v>747</v>
      </c>
      <c r="H52" s="6" t="s">
        <v>747</v>
      </c>
      <c r="I52" s="6">
        <v>29.6</v>
      </c>
      <c r="L52" s="6"/>
      <c r="M52" s="6"/>
    </row>
    <row r="53" spans="1:13" s="92" customFormat="1" x14ac:dyDescent="0.25">
      <c r="A53" s="104" t="s">
        <v>34</v>
      </c>
      <c r="B53" s="6">
        <v>16.399999999999999</v>
      </c>
      <c r="C53" s="6" t="s">
        <v>747</v>
      </c>
      <c r="D53" s="6" t="s">
        <v>747</v>
      </c>
      <c r="E53" s="6">
        <v>22.1</v>
      </c>
      <c r="F53" s="6">
        <v>20.8</v>
      </c>
      <c r="G53" s="6" t="s">
        <v>747</v>
      </c>
      <c r="H53" s="6">
        <v>20.8</v>
      </c>
      <c r="I53" s="6">
        <v>38.6</v>
      </c>
      <c r="L53" s="6"/>
      <c r="M53" s="6"/>
    </row>
    <row r="54" spans="1:13" s="92" customFormat="1" x14ac:dyDescent="0.25">
      <c r="A54" s="104" t="s">
        <v>35</v>
      </c>
      <c r="B54" s="6" t="s">
        <v>747</v>
      </c>
      <c r="C54" s="6" t="s">
        <v>747</v>
      </c>
      <c r="D54" s="6" t="s">
        <v>747</v>
      </c>
      <c r="E54" s="6">
        <v>22.5</v>
      </c>
      <c r="F54" s="6" t="s">
        <v>747</v>
      </c>
      <c r="G54" s="6" t="s">
        <v>747</v>
      </c>
      <c r="H54" s="6">
        <v>33.200000000000003</v>
      </c>
      <c r="I54" s="6">
        <v>35.5</v>
      </c>
      <c r="L54" s="6"/>
      <c r="M54" s="6"/>
    </row>
    <row r="55" spans="1:13" s="52" customFormat="1" ht="22" customHeight="1" x14ac:dyDescent="0.25">
      <c r="A55" s="33" t="s">
        <v>328</v>
      </c>
      <c r="B55" s="6">
        <v>29.5</v>
      </c>
      <c r="C55" s="6" t="s">
        <v>747</v>
      </c>
      <c r="D55" s="6">
        <v>19.600000000000001</v>
      </c>
      <c r="E55" s="6">
        <v>32</v>
      </c>
      <c r="F55" s="6">
        <v>35.799999999999997</v>
      </c>
      <c r="G55" s="6" t="s">
        <v>747</v>
      </c>
      <c r="H55" s="6">
        <v>39.200000000000003</v>
      </c>
      <c r="I55" s="6">
        <v>57.1</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24</v>
      </c>
      <c r="C58" s="6" t="s">
        <v>747</v>
      </c>
      <c r="D58" s="6">
        <v>18.8</v>
      </c>
      <c r="E58" s="6">
        <v>30.2</v>
      </c>
      <c r="F58" s="6">
        <v>33.299999999999997</v>
      </c>
      <c r="G58" s="6" t="s">
        <v>747</v>
      </c>
      <c r="H58" s="6">
        <v>28.2</v>
      </c>
      <c r="I58" s="6">
        <v>52.9</v>
      </c>
      <c r="L58" s="6"/>
      <c r="M58" s="6"/>
    </row>
    <row r="59" spans="1:13" x14ac:dyDescent="0.25">
      <c r="A59" s="28" t="s">
        <v>39</v>
      </c>
      <c r="B59" s="6">
        <v>19.100000000000001</v>
      </c>
      <c r="C59" s="6" t="s">
        <v>747</v>
      </c>
      <c r="D59" s="6">
        <v>18.7</v>
      </c>
      <c r="E59" s="6">
        <v>30.1</v>
      </c>
      <c r="F59" s="6">
        <v>28.5</v>
      </c>
      <c r="G59" s="6" t="s">
        <v>747</v>
      </c>
      <c r="H59" s="6">
        <v>28.2</v>
      </c>
      <c r="I59" s="6">
        <v>49.4</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32.6</v>
      </c>
      <c r="C13" s="6">
        <v>1.1000000000000001</v>
      </c>
      <c r="E13" s="6">
        <v>24.3</v>
      </c>
      <c r="F13" s="6">
        <v>0.3</v>
      </c>
      <c r="H13" s="6">
        <v>29.2</v>
      </c>
      <c r="I13" s="6">
        <v>0.8</v>
      </c>
      <c r="K13" s="6">
        <v>1.3</v>
      </c>
      <c r="M13" s="3"/>
    </row>
    <row r="14" spans="1:13" x14ac:dyDescent="0.25">
      <c r="A14" s="11" t="s">
        <v>2</v>
      </c>
      <c r="B14" s="6">
        <v>29.5</v>
      </c>
      <c r="C14" s="6">
        <v>1.1000000000000001</v>
      </c>
      <c r="E14" s="6">
        <v>24.6</v>
      </c>
      <c r="F14" s="6">
        <v>0.3</v>
      </c>
      <c r="H14" s="6" t="s">
        <v>747</v>
      </c>
      <c r="I14" s="6" t="s">
        <v>747</v>
      </c>
      <c r="K14" s="6">
        <v>1.2</v>
      </c>
      <c r="M14" s="11"/>
    </row>
    <row r="15" spans="1:13" x14ac:dyDescent="0.25">
      <c r="A15" s="3" t="s">
        <v>3</v>
      </c>
      <c r="B15" s="6">
        <v>23.1</v>
      </c>
      <c r="C15" s="6">
        <v>0.9</v>
      </c>
      <c r="E15" s="6">
        <v>18.600000000000001</v>
      </c>
      <c r="F15" s="6">
        <v>0.2</v>
      </c>
      <c r="H15" s="6" t="s">
        <v>747</v>
      </c>
      <c r="I15" s="6" t="s">
        <v>747</v>
      </c>
      <c r="K15" s="6">
        <v>1</v>
      </c>
      <c r="M15" s="3"/>
    </row>
    <row r="16" spans="1:13" x14ac:dyDescent="0.25">
      <c r="A16" s="3" t="s">
        <v>4</v>
      </c>
      <c r="B16" s="6">
        <v>24.4</v>
      </c>
      <c r="C16" s="6">
        <v>0.9</v>
      </c>
      <c r="E16" s="6">
        <v>15.7</v>
      </c>
      <c r="F16" s="6">
        <v>0.2</v>
      </c>
      <c r="H16" s="6" t="s">
        <v>747</v>
      </c>
      <c r="I16" s="6" t="s">
        <v>747</v>
      </c>
      <c r="K16" s="6">
        <v>1</v>
      </c>
      <c r="M16" s="3"/>
    </row>
    <row r="17" spans="1:13" x14ac:dyDescent="0.25">
      <c r="A17" s="3" t="s">
        <v>5</v>
      </c>
      <c r="B17" s="6">
        <v>17.3</v>
      </c>
      <c r="C17" s="6">
        <v>0.6</v>
      </c>
      <c r="E17" s="6">
        <v>14.3</v>
      </c>
      <c r="F17" s="6">
        <v>0.2</v>
      </c>
      <c r="H17" s="6" t="s">
        <v>747</v>
      </c>
      <c r="I17" s="6" t="s">
        <v>747</v>
      </c>
      <c r="K17" s="6">
        <v>0.7</v>
      </c>
      <c r="M17" s="3"/>
    </row>
    <row r="18" spans="1:13" x14ac:dyDescent="0.25">
      <c r="A18" s="3" t="s">
        <v>6</v>
      </c>
      <c r="B18" s="6" t="s">
        <v>747</v>
      </c>
      <c r="C18" s="6" t="s">
        <v>747</v>
      </c>
      <c r="E18" s="6" t="s">
        <v>747</v>
      </c>
      <c r="F18" s="6" t="s">
        <v>747</v>
      </c>
      <c r="H18" s="6">
        <v>19.100000000000001</v>
      </c>
      <c r="I18" s="6">
        <v>0.4</v>
      </c>
      <c r="K18" s="6">
        <v>0.4</v>
      </c>
      <c r="M18" s="3"/>
    </row>
    <row r="19" spans="1:13" s="103" customFormat="1" ht="24.75" customHeight="1" x14ac:dyDescent="0.25">
      <c r="A19" s="33" t="s">
        <v>328</v>
      </c>
      <c r="B19" s="6">
        <v>49.5</v>
      </c>
      <c r="C19" s="6">
        <v>1.8</v>
      </c>
      <c r="D19" s="83"/>
      <c r="E19" s="6">
        <v>45.1</v>
      </c>
      <c r="F19" s="6">
        <v>0.6</v>
      </c>
      <c r="G19" s="58"/>
      <c r="H19" s="6">
        <v>43</v>
      </c>
      <c r="I19" s="6">
        <v>1.1000000000000001</v>
      </c>
      <c r="J19" s="83"/>
      <c r="K19" s="6">
        <v>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23.8</v>
      </c>
      <c r="C22" s="6">
        <v>0.7</v>
      </c>
      <c r="E22" s="6">
        <v>17.100000000000001</v>
      </c>
      <c r="F22" s="6">
        <v>0.2</v>
      </c>
      <c r="H22" s="6">
        <v>26.3</v>
      </c>
      <c r="I22" s="6">
        <v>0.7</v>
      </c>
      <c r="K22" s="6">
        <v>0.9</v>
      </c>
      <c r="M22" s="33"/>
    </row>
    <row r="23" spans="1:13" x14ac:dyDescent="0.25">
      <c r="A23" s="3" t="s">
        <v>8</v>
      </c>
      <c r="B23" s="6">
        <v>22.7</v>
      </c>
      <c r="C23" s="6">
        <v>0.8</v>
      </c>
      <c r="E23" s="6">
        <v>17.399999999999999</v>
      </c>
      <c r="F23" s="6">
        <v>0.2</v>
      </c>
      <c r="H23" s="6" t="s">
        <v>747</v>
      </c>
      <c r="I23" s="6" t="s">
        <v>747</v>
      </c>
      <c r="K23" s="6">
        <v>0.9</v>
      </c>
      <c r="M23" s="3"/>
    </row>
    <row r="24" spans="1:13" x14ac:dyDescent="0.25">
      <c r="A24" s="3" t="s">
        <v>329</v>
      </c>
      <c r="B24" s="6">
        <v>48.1</v>
      </c>
      <c r="C24" s="6">
        <v>1.8</v>
      </c>
      <c r="E24" s="6">
        <v>44.2</v>
      </c>
      <c r="F24" s="6">
        <v>0.5</v>
      </c>
      <c r="H24" s="6">
        <v>35.4</v>
      </c>
      <c r="I24" s="6">
        <v>1</v>
      </c>
      <c r="K24" s="6">
        <v>2</v>
      </c>
      <c r="M24" s="3"/>
    </row>
    <row r="25" spans="1:13" x14ac:dyDescent="0.25">
      <c r="A25" s="3" t="s">
        <v>39</v>
      </c>
      <c r="B25" s="6">
        <v>43.6</v>
      </c>
      <c r="C25" s="6">
        <v>1.6</v>
      </c>
      <c r="E25" s="6">
        <v>41.1</v>
      </c>
      <c r="F25" s="6">
        <v>0.5</v>
      </c>
      <c r="H25" s="6">
        <v>28.3</v>
      </c>
      <c r="I25" s="6">
        <v>0.8</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23.6</v>
      </c>
      <c r="C41" s="6">
        <v>0.8</v>
      </c>
      <c r="E41" s="6">
        <v>18.3</v>
      </c>
      <c r="F41" s="6">
        <v>0.3</v>
      </c>
      <c r="H41" s="6">
        <v>21</v>
      </c>
      <c r="I41" s="6">
        <v>0.6</v>
      </c>
      <c r="K41" s="6">
        <v>1</v>
      </c>
    </row>
    <row r="42" spans="1:13" x14ac:dyDescent="0.25">
      <c r="A42" s="11" t="s">
        <v>2</v>
      </c>
      <c r="B42" s="6">
        <v>19.600000000000001</v>
      </c>
      <c r="C42" s="6">
        <v>0.7</v>
      </c>
      <c r="E42" s="6">
        <v>17.899999999999999</v>
      </c>
      <c r="F42" s="6">
        <v>0.2</v>
      </c>
      <c r="H42" s="6" t="s">
        <v>747</v>
      </c>
      <c r="I42" s="6" t="s">
        <v>747</v>
      </c>
      <c r="K42" s="6">
        <v>0.8</v>
      </c>
    </row>
    <row r="43" spans="1:13" x14ac:dyDescent="0.25">
      <c r="A43" s="3" t="s">
        <v>3</v>
      </c>
      <c r="B43" s="6">
        <v>16.2</v>
      </c>
      <c r="C43" s="6">
        <v>0.6</v>
      </c>
      <c r="E43" s="6">
        <v>14</v>
      </c>
      <c r="F43" s="6">
        <v>0.2</v>
      </c>
      <c r="H43" s="6" t="s">
        <v>747</v>
      </c>
      <c r="I43" s="6" t="s">
        <v>747</v>
      </c>
      <c r="K43" s="6">
        <v>0.7</v>
      </c>
    </row>
    <row r="44" spans="1:13" x14ac:dyDescent="0.25">
      <c r="A44" s="3" t="s">
        <v>4</v>
      </c>
      <c r="B44" s="6">
        <v>18.8</v>
      </c>
      <c r="C44" s="6">
        <v>0.7</v>
      </c>
      <c r="E44" s="6">
        <v>11.1</v>
      </c>
      <c r="F44" s="6" t="s">
        <v>747</v>
      </c>
      <c r="H44" s="6" t="s">
        <v>747</v>
      </c>
      <c r="I44" s="6" t="s">
        <v>747</v>
      </c>
      <c r="K44" s="6">
        <v>0.8</v>
      </c>
    </row>
    <row r="45" spans="1:13" x14ac:dyDescent="0.25">
      <c r="A45" s="3" t="s">
        <v>5</v>
      </c>
      <c r="B45" s="6">
        <v>14.6</v>
      </c>
      <c r="C45" s="6">
        <v>0.5</v>
      </c>
      <c r="E45" s="6">
        <v>10</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0.4</v>
      </c>
    </row>
    <row r="47" spans="1:13" s="103" customFormat="1" ht="24.75" customHeight="1" x14ac:dyDescent="0.25">
      <c r="A47" s="16" t="s">
        <v>328</v>
      </c>
      <c r="B47" s="6">
        <v>37.700000000000003</v>
      </c>
      <c r="C47" s="6">
        <v>1.4</v>
      </c>
      <c r="D47" s="83"/>
      <c r="E47" s="6">
        <v>33.4</v>
      </c>
      <c r="F47" s="6">
        <v>0.4</v>
      </c>
      <c r="G47" s="58"/>
      <c r="H47" s="6">
        <v>29.6</v>
      </c>
      <c r="I47" s="6">
        <v>0.8</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16</v>
      </c>
      <c r="C50" s="6">
        <v>0.4</v>
      </c>
      <c r="E50" s="6" t="s">
        <v>747</v>
      </c>
      <c r="F50" s="6" t="s">
        <v>747</v>
      </c>
      <c r="H50" s="6">
        <v>18.3</v>
      </c>
      <c r="I50" s="6">
        <v>0.5</v>
      </c>
      <c r="K50" s="6">
        <v>0.7</v>
      </c>
    </row>
    <row r="51" spans="1:13" x14ac:dyDescent="0.25">
      <c r="A51" s="3" t="s">
        <v>8</v>
      </c>
      <c r="B51" s="6">
        <v>17.600000000000001</v>
      </c>
      <c r="C51" s="6">
        <v>0.7</v>
      </c>
      <c r="E51" s="6" t="s">
        <v>747</v>
      </c>
      <c r="F51" s="6" t="s">
        <v>747</v>
      </c>
      <c r="H51" s="6" t="s">
        <v>747</v>
      </c>
      <c r="I51" s="6" t="s">
        <v>747</v>
      </c>
      <c r="K51" s="6">
        <v>0.7</v>
      </c>
    </row>
    <row r="52" spans="1:13" x14ac:dyDescent="0.25">
      <c r="A52" s="3" t="s">
        <v>329</v>
      </c>
      <c r="B52" s="6">
        <v>36.299999999999997</v>
      </c>
      <c r="C52" s="6">
        <v>1.3</v>
      </c>
      <c r="E52" s="6">
        <v>32.299999999999997</v>
      </c>
      <c r="F52" s="6">
        <v>0.4</v>
      </c>
      <c r="H52" s="6">
        <v>24.2</v>
      </c>
      <c r="I52" s="6">
        <v>0.7</v>
      </c>
      <c r="K52" s="6">
        <v>1.5</v>
      </c>
    </row>
    <row r="53" spans="1:13" x14ac:dyDescent="0.25">
      <c r="A53" s="3" t="s">
        <v>39</v>
      </c>
      <c r="B53" s="6">
        <v>34.1</v>
      </c>
      <c r="C53" s="6">
        <v>1.3</v>
      </c>
      <c r="E53" s="6">
        <v>30.1</v>
      </c>
      <c r="F53" s="6">
        <v>0.4</v>
      </c>
      <c r="H53" s="6">
        <v>18.3</v>
      </c>
      <c r="I53" s="6">
        <v>0.5</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22.9</v>
      </c>
      <c r="C69" s="6">
        <v>0.7</v>
      </c>
      <c r="E69" s="6">
        <v>16.2</v>
      </c>
      <c r="F69" s="6">
        <v>0.2</v>
      </c>
      <c r="H69" s="6">
        <v>20.8</v>
      </c>
      <c r="I69" s="6">
        <v>0.5</v>
      </c>
      <c r="K69" s="6">
        <v>0.9</v>
      </c>
    </row>
    <row r="70" spans="1:11" x14ac:dyDescent="0.25">
      <c r="A70" s="11" t="s">
        <v>2</v>
      </c>
      <c r="B70" s="6">
        <v>22.7</v>
      </c>
      <c r="C70" s="6">
        <v>0.8</v>
      </c>
      <c r="E70" s="6">
        <v>16.899999999999999</v>
      </c>
      <c r="F70" s="6">
        <v>0.1</v>
      </c>
      <c r="H70" s="6" t="s">
        <v>747</v>
      </c>
      <c r="I70" s="6" t="s">
        <v>747</v>
      </c>
      <c r="K70" s="6">
        <v>0.9</v>
      </c>
    </row>
    <row r="71" spans="1:11" x14ac:dyDescent="0.25">
      <c r="A71" s="3" t="s">
        <v>3</v>
      </c>
      <c r="B71" s="6">
        <v>17</v>
      </c>
      <c r="C71" s="6">
        <v>0.6</v>
      </c>
      <c r="E71" s="6">
        <v>12.3</v>
      </c>
      <c r="F71" s="6">
        <v>0.2</v>
      </c>
      <c r="H71" s="6" t="s">
        <v>747</v>
      </c>
      <c r="I71" s="6" t="s">
        <v>747</v>
      </c>
      <c r="K71" s="6">
        <v>0.7</v>
      </c>
    </row>
    <row r="72" spans="1:11" x14ac:dyDescent="0.25">
      <c r="A72" s="3" t="s">
        <v>4</v>
      </c>
      <c r="B72" s="6">
        <v>16.899999999999999</v>
      </c>
      <c r="C72" s="6">
        <v>0.6</v>
      </c>
      <c r="E72" s="6">
        <v>11.1</v>
      </c>
      <c r="F72" s="6">
        <v>0.1</v>
      </c>
      <c r="H72" s="6" t="s">
        <v>747</v>
      </c>
      <c r="I72" s="6" t="s">
        <v>747</v>
      </c>
      <c r="K72" s="6">
        <v>0.7</v>
      </c>
    </row>
    <row r="73" spans="1:11" x14ac:dyDescent="0.25">
      <c r="A73" s="3" t="s">
        <v>5</v>
      </c>
      <c r="B73" s="6" t="s">
        <v>747</v>
      </c>
      <c r="C73" s="6" t="s">
        <v>747</v>
      </c>
      <c r="E73" s="6">
        <v>10.199999999999999</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38.9</v>
      </c>
      <c r="C75" s="6">
        <v>1.4</v>
      </c>
      <c r="D75" s="83"/>
      <c r="E75" s="6">
        <v>30.4</v>
      </c>
      <c r="F75" s="6">
        <v>0.3</v>
      </c>
      <c r="G75" s="58"/>
      <c r="H75" s="6">
        <v>31.7</v>
      </c>
      <c r="I75" s="6">
        <v>0.8</v>
      </c>
      <c r="J75" s="83"/>
      <c r="K75" s="6">
        <v>1.6</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17.8</v>
      </c>
      <c r="C78" s="6">
        <v>0.5</v>
      </c>
      <c r="E78" s="6" t="s">
        <v>747</v>
      </c>
      <c r="F78" s="6" t="s">
        <v>747</v>
      </c>
      <c r="H78" s="6">
        <v>19.2</v>
      </c>
      <c r="I78" s="6">
        <v>0.4</v>
      </c>
      <c r="K78" s="6">
        <v>0.7</v>
      </c>
    </row>
    <row r="79" spans="1:11" x14ac:dyDescent="0.25">
      <c r="A79" s="3" t="s">
        <v>8</v>
      </c>
      <c r="B79" s="6" t="s">
        <v>747</v>
      </c>
      <c r="C79" s="6" t="s">
        <v>747</v>
      </c>
      <c r="E79" s="6" t="s">
        <v>747</v>
      </c>
      <c r="F79" s="6" t="s">
        <v>747</v>
      </c>
      <c r="H79" s="6" t="s">
        <v>747</v>
      </c>
      <c r="I79" s="6" t="s">
        <v>747</v>
      </c>
      <c r="K79" s="6">
        <v>0.6</v>
      </c>
    </row>
    <row r="80" spans="1:11" x14ac:dyDescent="0.25">
      <c r="A80" s="3" t="s">
        <v>329</v>
      </c>
      <c r="B80" s="6">
        <v>38.6</v>
      </c>
      <c r="C80" s="6">
        <v>1.4</v>
      </c>
      <c r="E80" s="6">
        <v>30.3</v>
      </c>
      <c r="F80" s="6">
        <v>0.3</v>
      </c>
      <c r="H80" s="6">
        <v>26.3</v>
      </c>
      <c r="I80" s="6">
        <v>0.7</v>
      </c>
      <c r="K80" s="6">
        <v>1.5</v>
      </c>
    </row>
    <row r="81" spans="1:11" x14ac:dyDescent="0.25">
      <c r="A81" s="3" t="s">
        <v>39</v>
      </c>
      <c r="B81" s="6">
        <v>34.9</v>
      </c>
      <c r="C81" s="6">
        <v>1.3</v>
      </c>
      <c r="E81" s="6">
        <v>28.1</v>
      </c>
      <c r="F81" s="6">
        <v>0.3</v>
      </c>
      <c r="H81" s="6">
        <v>21.9</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30.1</v>
      </c>
      <c r="C12" s="6">
        <v>29.6</v>
      </c>
      <c r="D12" s="6">
        <v>39</v>
      </c>
      <c r="F12" s="6">
        <v>23.6</v>
      </c>
      <c r="G12" s="6">
        <v>22.9</v>
      </c>
      <c r="H12" s="6">
        <v>32.6</v>
      </c>
      <c r="J12" s="6">
        <v>29.6</v>
      </c>
      <c r="K12" s="6">
        <v>29.6</v>
      </c>
      <c r="L12" s="6">
        <v>39.9</v>
      </c>
      <c r="N12" s="6">
        <v>29.6</v>
      </c>
      <c r="O12" s="6">
        <v>29.6</v>
      </c>
      <c r="P12" s="6">
        <v>39.9</v>
      </c>
      <c r="R12" s="6">
        <v>0</v>
      </c>
      <c r="S12" s="6">
        <v>0</v>
      </c>
      <c r="T12" s="6">
        <v>0</v>
      </c>
      <c r="V12" s="104"/>
    </row>
    <row r="13" spans="1:22" ht="12.75" customHeight="1" x14ac:dyDescent="0.25">
      <c r="A13" s="104" t="s">
        <v>34</v>
      </c>
      <c r="B13" s="6">
        <v>38.200000000000003</v>
      </c>
      <c r="C13" s="6">
        <v>43.4</v>
      </c>
      <c r="D13" s="6">
        <v>51.4</v>
      </c>
      <c r="F13" s="6">
        <v>29.1</v>
      </c>
      <c r="G13" s="6">
        <v>31.3</v>
      </c>
      <c r="H13" s="6">
        <v>39.5</v>
      </c>
      <c r="J13" s="6">
        <v>31.3</v>
      </c>
      <c r="K13" s="6">
        <v>38.6</v>
      </c>
      <c r="L13" s="6">
        <v>47.3</v>
      </c>
      <c r="N13" s="6">
        <v>31.3</v>
      </c>
      <c r="O13" s="6">
        <v>38.6</v>
      </c>
      <c r="P13" s="6">
        <v>47.3</v>
      </c>
      <c r="R13" s="6">
        <v>0</v>
      </c>
      <c r="S13" s="6">
        <v>0</v>
      </c>
      <c r="T13" s="6">
        <v>0</v>
      </c>
      <c r="V13" s="104"/>
    </row>
    <row r="14" spans="1:22" ht="12.75" customHeight="1" x14ac:dyDescent="0.25">
      <c r="A14" s="104" t="s">
        <v>35</v>
      </c>
      <c r="B14" s="6">
        <v>37.799999999999997</v>
      </c>
      <c r="C14" s="6">
        <v>36.1</v>
      </c>
      <c r="D14" s="6">
        <v>49.8</v>
      </c>
      <c r="F14" s="6">
        <v>15.4</v>
      </c>
      <c r="G14" s="6" t="s">
        <v>747</v>
      </c>
      <c r="H14" s="6">
        <v>18</v>
      </c>
      <c r="J14" s="6">
        <v>36.4</v>
      </c>
      <c r="K14" s="6">
        <v>35.5</v>
      </c>
      <c r="L14" s="6">
        <v>48.4</v>
      </c>
      <c r="N14" s="6">
        <v>36.4</v>
      </c>
      <c r="O14" s="6">
        <v>35.5</v>
      </c>
      <c r="P14" s="6">
        <v>48.4</v>
      </c>
      <c r="R14" s="6">
        <v>0</v>
      </c>
      <c r="S14" s="6">
        <v>0</v>
      </c>
      <c r="T14" s="6">
        <v>0</v>
      </c>
      <c r="V14" s="104"/>
    </row>
    <row r="15" spans="1:22" s="28" customFormat="1" ht="22" customHeight="1" x14ac:dyDescent="0.25">
      <c r="A15" s="33" t="s">
        <v>328</v>
      </c>
      <c r="B15" s="6">
        <v>57.6</v>
      </c>
      <c r="C15" s="6">
        <v>59.7</v>
      </c>
      <c r="D15" s="6">
        <v>69.8</v>
      </c>
      <c r="E15" s="3"/>
      <c r="F15" s="6">
        <v>37.700000000000003</v>
      </c>
      <c r="G15" s="6">
        <v>38.9</v>
      </c>
      <c r="H15" s="6">
        <v>49.5</v>
      </c>
      <c r="I15" s="3"/>
      <c r="J15" s="6">
        <v>54.3</v>
      </c>
      <c r="K15" s="6">
        <v>57.1</v>
      </c>
      <c r="L15" s="6">
        <v>70.900000000000006</v>
      </c>
      <c r="M15" s="3"/>
      <c r="N15" s="6">
        <v>54.3</v>
      </c>
      <c r="O15" s="6">
        <v>57.1</v>
      </c>
      <c r="P15" s="6">
        <v>70.900000000000006</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51.7</v>
      </c>
      <c r="C18" s="6">
        <v>55.9</v>
      </c>
      <c r="D18" s="6">
        <v>65.7</v>
      </c>
      <c r="F18" s="6">
        <v>36.299999999999997</v>
      </c>
      <c r="G18" s="6">
        <v>38.6</v>
      </c>
      <c r="H18" s="6">
        <v>48.1</v>
      </c>
      <c r="J18" s="6">
        <v>46.8</v>
      </c>
      <c r="K18" s="6">
        <v>52.9</v>
      </c>
      <c r="L18" s="6">
        <v>65.3</v>
      </c>
      <c r="N18" s="6">
        <v>46.8</v>
      </c>
      <c r="O18" s="6">
        <v>52.9</v>
      </c>
      <c r="P18" s="6">
        <v>65.3</v>
      </c>
      <c r="R18" s="6">
        <v>0</v>
      </c>
      <c r="S18" s="6">
        <v>0</v>
      </c>
      <c r="T18" s="6">
        <v>0</v>
      </c>
      <c r="V18" s="58"/>
    </row>
    <row r="19" spans="1:22" ht="12.75" customHeight="1" x14ac:dyDescent="0.25">
      <c r="A19" s="28" t="s">
        <v>39</v>
      </c>
      <c r="B19" s="6">
        <v>48.4</v>
      </c>
      <c r="C19" s="6">
        <v>53</v>
      </c>
      <c r="D19" s="6">
        <v>61.6</v>
      </c>
      <c r="F19" s="6">
        <v>34.1</v>
      </c>
      <c r="G19" s="6">
        <v>34.9</v>
      </c>
      <c r="H19" s="6">
        <v>43.6</v>
      </c>
      <c r="J19" s="6">
        <v>42.6</v>
      </c>
      <c r="K19" s="6">
        <v>49.4</v>
      </c>
      <c r="L19" s="6">
        <v>60</v>
      </c>
      <c r="N19" s="6">
        <v>42.6</v>
      </c>
      <c r="O19" s="6">
        <v>49.4</v>
      </c>
      <c r="P19" s="6">
        <v>60</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4.9000000000000004</v>
      </c>
      <c r="C11" s="6">
        <v>5.3</v>
      </c>
      <c r="D11" s="6">
        <v>3.3</v>
      </c>
      <c r="F11" s="6">
        <v>6.2</v>
      </c>
      <c r="G11" s="6">
        <v>6.5</v>
      </c>
      <c r="H11" s="6">
        <v>4.4000000000000004</v>
      </c>
      <c r="J11" s="6">
        <v>4.9000000000000004</v>
      </c>
      <c r="K11" s="6">
        <v>5.3</v>
      </c>
      <c r="L11" s="6">
        <v>3.4</v>
      </c>
      <c r="O11" s="104"/>
    </row>
    <row r="12" spans="1:20" ht="12.75" customHeight="1" x14ac:dyDescent="0.25">
      <c r="A12" s="104" t="s">
        <v>34</v>
      </c>
      <c r="B12" s="6">
        <v>1.8</v>
      </c>
      <c r="C12" s="6">
        <v>2.2000000000000002</v>
      </c>
      <c r="D12" s="6">
        <v>1.3</v>
      </c>
      <c r="F12" s="6">
        <v>1.5</v>
      </c>
      <c r="G12" s="6">
        <v>1.7</v>
      </c>
      <c r="H12" s="6">
        <v>1</v>
      </c>
      <c r="J12" s="6">
        <v>1.5</v>
      </c>
      <c r="K12" s="6">
        <v>1.9</v>
      </c>
      <c r="L12" s="6">
        <v>1.2</v>
      </c>
      <c r="O12" s="104"/>
    </row>
    <row r="13" spans="1:20" ht="12.75" customHeight="1" x14ac:dyDescent="0.25">
      <c r="A13" s="104" t="s">
        <v>35</v>
      </c>
      <c r="B13" s="6">
        <v>3.3</v>
      </c>
      <c r="C13" s="6">
        <v>3.1</v>
      </c>
      <c r="D13" s="6">
        <v>2.2000000000000002</v>
      </c>
      <c r="F13" s="6">
        <v>2.2999999999999998</v>
      </c>
      <c r="G13" s="6" t="s">
        <v>747</v>
      </c>
      <c r="H13" s="6">
        <v>1.5</v>
      </c>
      <c r="J13" s="6">
        <v>3.2</v>
      </c>
      <c r="K13" s="6">
        <v>3.1</v>
      </c>
      <c r="L13" s="6">
        <v>2.1</v>
      </c>
      <c r="O13" s="104"/>
    </row>
    <row r="14" spans="1:20" s="28" customFormat="1" ht="22" customHeight="1" x14ac:dyDescent="0.25">
      <c r="A14" s="33" t="s">
        <v>328</v>
      </c>
      <c r="B14" s="6">
        <v>1.5</v>
      </c>
      <c r="C14" s="6">
        <v>1.6</v>
      </c>
      <c r="D14" s="6">
        <v>0.9</v>
      </c>
      <c r="E14" s="3"/>
      <c r="F14" s="6">
        <v>1.2</v>
      </c>
      <c r="G14" s="6">
        <v>1.4</v>
      </c>
      <c r="H14" s="6">
        <v>0.8</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1.6</v>
      </c>
      <c r="C17" s="6">
        <v>1.8</v>
      </c>
      <c r="D17" s="6">
        <v>1</v>
      </c>
      <c r="F17" s="6">
        <v>1.3</v>
      </c>
      <c r="G17" s="6">
        <v>1.5</v>
      </c>
      <c r="H17" s="6">
        <v>0.9</v>
      </c>
      <c r="J17" s="6">
        <v>1.4</v>
      </c>
      <c r="K17" s="6">
        <v>1.7</v>
      </c>
      <c r="L17" s="6">
        <v>1</v>
      </c>
      <c r="O17" s="58"/>
    </row>
    <row r="18" spans="1:15" ht="12.75" customHeight="1" x14ac:dyDescent="0.25">
      <c r="A18" s="28" t="s">
        <v>39</v>
      </c>
      <c r="B18" s="6">
        <v>1.6</v>
      </c>
      <c r="C18" s="6">
        <v>1.8</v>
      </c>
      <c r="D18" s="6">
        <v>1</v>
      </c>
      <c r="F18" s="6">
        <v>1.2</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68.3</v>
      </c>
      <c r="C11" s="6">
        <v>67.900000000000006</v>
      </c>
      <c r="D11" s="6">
        <v>91.7</v>
      </c>
      <c r="F11" s="6">
        <v>23.3</v>
      </c>
      <c r="G11" s="6">
        <v>28.6</v>
      </c>
      <c r="H11" s="6">
        <v>35</v>
      </c>
      <c r="J11" s="6">
        <v>68.5</v>
      </c>
      <c r="K11" s="6">
        <v>68.3</v>
      </c>
      <c r="L11" s="6">
        <v>94</v>
      </c>
      <c r="N11" s="6">
        <v>43.3</v>
      </c>
      <c r="O11" s="6">
        <v>53.4</v>
      </c>
      <c r="P11" s="6">
        <v>65.900000000000006</v>
      </c>
      <c r="R11" s="6">
        <v>62.2</v>
      </c>
      <c r="S11" s="6">
        <v>64.2</v>
      </c>
      <c r="T11" s="6">
        <v>89.4</v>
      </c>
    </row>
    <row r="12" spans="1:20" ht="12.75" customHeight="1" x14ac:dyDescent="0.25">
      <c r="A12" s="53" t="s">
        <v>609</v>
      </c>
      <c r="B12" s="6">
        <v>59</v>
      </c>
      <c r="C12" s="6">
        <v>56.9</v>
      </c>
      <c r="D12" s="6">
        <v>80.900000000000006</v>
      </c>
      <c r="F12" s="6">
        <v>18.600000000000001</v>
      </c>
      <c r="G12" s="6">
        <v>25</v>
      </c>
      <c r="H12" s="6">
        <v>29.9</v>
      </c>
      <c r="J12" s="6">
        <v>59.2</v>
      </c>
      <c r="K12" s="6">
        <v>58</v>
      </c>
      <c r="L12" s="6">
        <v>82.6</v>
      </c>
      <c r="N12" s="6">
        <v>18.399999999999999</v>
      </c>
      <c r="O12" s="6">
        <v>29.7</v>
      </c>
      <c r="P12" s="6">
        <v>34.4</v>
      </c>
      <c r="R12" s="6">
        <v>54.2</v>
      </c>
      <c r="S12" s="6">
        <v>52.4</v>
      </c>
      <c r="T12" s="6">
        <v>75.400000000000006</v>
      </c>
    </row>
    <row r="13" spans="1:20" ht="12.75" customHeight="1" x14ac:dyDescent="0.25">
      <c r="A13" s="53" t="s">
        <v>610</v>
      </c>
      <c r="B13" s="6">
        <v>49.6</v>
      </c>
      <c r="C13" s="6">
        <v>47.5</v>
      </c>
      <c r="D13" s="6">
        <v>68.5</v>
      </c>
      <c r="F13" s="6" t="s">
        <v>747</v>
      </c>
      <c r="G13" s="6">
        <v>19.600000000000001</v>
      </c>
      <c r="H13" s="6">
        <v>23.8</v>
      </c>
      <c r="J13" s="6">
        <v>50.2</v>
      </c>
      <c r="K13" s="6">
        <v>48.8</v>
      </c>
      <c r="L13" s="6">
        <v>69.900000000000006</v>
      </c>
      <c r="N13" s="6" t="s">
        <v>747</v>
      </c>
      <c r="O13" s="6">
        <v>26.1</v>
      </c>
      <c r="P13" s="6">
        <v>29.5</v>
      </c>
      <c r="R13" s="6">
        <v>46.1</v>
      </c>
      <c r="S13" s="6">
        <v>45.8</v>
      </c>
      <c r="T13" s="6">
        <v>64.900000000000006</v>
      </c>
    </row>
    <row r="14" spans="1:20" ht="12.75" customHeight="1" x14ac:dyDescent="0.25">
      <c r="A14" s="53" t="s">
        <v>611</v>
      </c>
      <c r="B14" s="6">
        <v>61.2</v>
      </c>
      <c r="C14" s="6">
        <v>58.9</v>
      </c>
      <c r="D14" s="6">
        <v>83.3</v>
      </c>
      <c r="F14" s="6">
        <v>14.8</v>
      </c>
      <c r="G14" s="6" t="s">
        <v>747</v>
      </c>
      <c r="H14" s="6">
        <v>20.9</v>
      </c>
      <c r="J14" s="6">
        <v>61.5</v>
      </c>
      <c r="K14" s="6">
        <v>59.4</v>
      </c>
      <c r="L14" s="6">
        <v>84.1</v>
      </c>
      <c r="N14" s="6">
        <v>40.4</v>
      </c>
      <c r="O14" s="6">
        <v>46.3</v>
      </c>
      <c r="P14" s="6">
        <v>60.2</v>
      </c>
      <c r="R14" s="6">
        <v>57.8</v>
      </c>
      <c r="S14" s="6">
        <v>60.6</v>
      </c>
      <c r="T14" s="6">
        <v>83.8</v>
      </c>
    </row>
    <row r="15" spans="1:20" ht="12.75" customHeight="1" x14ac:dyDescent="0.25"/>
    <row r="16" spans="1:20" ht="12.75" customHeight="1" x14ac:dyDescent="0.25">
      <c r="A16" s="95" t="s">
        <v>49</v>
      </c>
      <c r="B16" s="6">
        <v>65.400000000000006</v>
      </c>
      <c r="C16" s="6">
        <v>61.6</v>
      </c>
      <c r="D16" s="6">
        <v>88</v>
      </c>
      <c r="F16" s="6">
        <v>33.9</v>
      </c>
      <c r="G16" s="6">
        <v>29.1</v>
      </c>
      <c r="H16" s="6">
        <v>43.5</v>
      </c>
      <c r="J16" s="6">
        <v>67.2</v>
      </c>
      <c r="K16" s="6">
        <v>63.5</v>
      </c>
      <c r="L16" s="6">
        <v>91.5</v>
      </c>
      <c r="N16" s="6">
        <v>48.9</v>
      </c>
      <c r="O16" s="6">
        <v>51.4</v>
      </c>
      <c r="P16" s="6">
        <v>69.099999999999994</v>
      </c>
      <c r="R16" s="6">
        <v>62.3</v>
      </c>
      <c r="S16" s="6">
        <v>64.3</v>
      </c>
      <c r="T16" s="6">
        <v>89.6</v>
      </c>
    </row>
    <row r="17" spans="1:20" ht="12.75" customHeight="1" x14ac:dyDescent="0.25">
      <c r="A17" s="53" t="s">
        <v>609</v>
      </c>
      <c r="B17" s="6">
        <v>25.6</v>
      </c>
      <c r="C17" s="6">
        <v>29</v>
      </c>
      <c r="D17" s="6">
        <v>38.700000000000003</v>
      </c>
      <c r="F17" s="6" t="s">
        <v>747</v>
      </c>
      <c r="G17" s="6" t="s">
        <v>747</v>
      </c>
      <c r="H17" s="6" t="s">
        <v>747</v>
      </c>
      <c r="J17" s="6">
        <v>26.4</v>
      </c>
      <c r="K17" s="6">
        <v>30.4</v>
      </c>
      <c r="L17" s="6">
        <v>40.299999999999997</v>
      </c>
      <c r="N17" s="6" t="s">
        <v>747</v>
      </c>
      <c r="O17" s="6">
        <v>14.9</v>
      </c>
      <c r="P17" s="6">
        <v>18</v>
      </c>
      <c r="R17" s="6">
        <v>25.6</v>
      </c>
      <c r="S17" s="6">
        <v>30.3</v>
      </c>
      <c r="T17" s="6">
        <v>39.700000000000003</v>
      </c>
    </row>
    <row r="18" spans="1:20" ht="12.75" customHeight="1" x14ac:dyDescent="0.25">
      <c r="A18" s="53" t="s">
        <v>610</v>
      </c>
      <c r="B18" s="6">
        <v>12.9</v>
      </c>
      <c r="C18" s="6">
        <v>18.5</v>
      </c>
      <c r="D18" s="6">
        <v>22.6</v>
      </c>
      <c r="F18" s="6" t="s">
        <v>747</v>
      </c>
      <c r="G18" s="6" t="s">
        <v>747</v>
      </c>
      <c r="H18" s="6" t="s">
        <v>747</v>
      </c>
      <c r="J18" s="6">
        <v>13.2</v>
      </c>
      <c r="K18" s="6">
        <v>19.899999999999999</v>
      </c>
      <c r="L18" s="6">
        <v>23.9</v>
      </c>
      <c r="N18" s="6" t="s">
        <v>747</v>
      </c>
      <c r="O18" s="6" t="s">
        <v>747</v>
      </c>
      <c r="P18" s="6" t="s">
        <v>747</v>
      </c>
      <c r="R18" s="6">
        <v>12.1</v>
      </c>
      <c r="S18" s="6">
        <v>21.1</v>
      </c>
      <c r="T18" s="6">
        <v>24.4</v>
      </c>
    </row>
    <row r="19" spans="1:20" ht="12.75" customHeight="1" x14ac:dyDescent="0.25">
      <c r="A19" s="53" t="s">
        <v>611</v>
      </c>
      <c r="B19" s="6">
        <v>62</v>
      </c>
      <c r="C19" s="6">
        <v>56.3</v>
      </c>
      <c r="D19" s="6">
        <v>82.1</v>
      </c>
      <c r="F19" s="6">
        <v>33.299999999999997</v>
      </c>
      <c r="G19" s="6">
        <v>27</v>
      </c>
      <c r="H19" s="6">
        <v>42.2</v>
      </c>
      <c r="J19" s="6">
        <v>64</v>
      </c>
      <c r="K19" s="6">
        <v>58.1</v>
      </c>
      <c r="L19" s="6">
        <v>85.6</v>
      </c>
      <c r="N19" s="6">
        <v>47.7</v>
      </c>
      <c r="O19" s="6">
        <v>49.4</v>
      </c>
      <c r="P19" s="6">
        <v>67</v>
      </c>
      <c r="R19" s="6">
        <v>59.3</v>
      </c>
      <c r="S19" s="6">
        <v>59.6</v>
      </c>
      <c r="T19" s="6">
        <v>84.2</v>
      </c>
    </row>
    <row r="20" spans="1:20" s="16" customFormat="1" ht="12.75" customHeight="1" x14ac:dyDescent="0.25"/>
    <row r="21" spans="1:20" ht="12.75" customHeight="1" x14ac:dyDescent="0.25">
      <c r="A21" s="95" t="s">
        <v>46</v>
      </c>
      <c r="B21" s="6">
        <v>57.6</v>
      </c>
      <c r="C21" s="6">
        <v>59.7</v>
      </c>
      <c r="D21" s="6">
        <v>69.8</v>
      </c>
      <c r="F21" s="6">
        <v>37.700000000000003</v>
      </c>
      <c r="G21" s="6">
        <v>38.9</v>
      </c>
      <c r="H21" s="6">
        <v>49.5</v>
      </c>
      <c r="J21" s="6">
        <v>54.3</v>
      </c>
      <c r="K21" s="6">
        <v>57.1</v>
      </c>
      <c r="L21" s="6">
        <v>70.900000000000006</v>
      </c>
      <c r="N21" s="6">
        <v>54.3</v>
      </c>
      <c r="O21" s="6">
        <v>57.1</v>
      </c>
      <c r="P21" s="6">
        <v>70.900000000000006</v>
      </c>
      <c r="R21" s="6">
        <v>0</v>
      </c>
      <c r="S21" s="6">
        <v>0</v>
      </c>
      <c r="T21" s="6">
        <v>0</v>
      </c>
    </row>
    <row r="22" spans="1:20" ht="12.75" customHeight="1" x14ac:dyDescent="0.25">
      <c r="A22" s="53" t="s">
        <v>609</v>
      </c>
      <c r="B22" s="6">
        <v>58.8</v>
      </c>
      <c r="C22" s="6">
        <v>56.5</v>
      </c>
      <c r="D22" s="6">
        <v>80.099999999999994</v>
      </c>
      <c r="F22" s="6">
        <v>19.899999999999999</v>
      </c>
      <c r="G22" s="6">
        <v>26.8</v>
      </c>
      <c r="H22" s="6">
        <v>31.7</v>
      </c>
      <c r="J22" s="6">
        <v>58.8</v>
      </c>
      <c r="K22" s="6">
        <v>57.6</v>
      </c>
      <c r="L22" s="6">
        <v>81.900000000000006</v>
      </c>
      <c r="N22" s="6">
        <v>20.9</v>
      </c>
      <c r="O22" s="6">
        <v>32.5</v>
      </c>
      <c r="P22" s="6">
        <v>37.9</v>
      </c>
      <c r="R22" s="6">
        <v>54</v>
      </c>
      <c r="S22" s="6">
        <v>50.9</v>
      </c>
      <c r="T22" s="6">
        <v>74.2</v>
      </c>
    </row>
    <row r="23" spans="1:20" ht="12.75" customHeight="1" x14ac:dyDescent="0.25">
      <c r="A23" s="53" t="s">
        <v>610</v>
      </c>
      <c r="B23" s="6">
        <v>50.4</v>
      </c>
      <c r="C23" s="6">
        <v>48.8</v>
      </c>
      <c r="D23" s="6">
        <v>69.900000000000006</v>
      </c>
      <c r="F23" s="6" t="s">
        <v>747</v>
      </c>
      <c r="G23" s="6">
        <v>21.1</v>
      </c>
      <c r="H23" s="6">
        <v>25</v>
      </c>
      <c r="J23" s="6">
        <v>51</v>
      </c>
      <c r="K23" s="6">
        <v>50.3</v>
      </c>
      <c r="L23" s="6">
        <v>71.599999999999994</v>
      </c>
      <c r="N23" s="6" t="s">
        <v>747</v>
      </c>
      <c r="O23" s="6">
        <v>28.3</v>
      </c>
      <c r="P23" s="6">
        <v>31.6</v>
      </c>
      <c r="R23" s="6">
        <v>46.7</v>
      </c>
      <c r="S23" s="6">
        <v>47</v>
      </c>
      <c r="T23" s="6">
        <v>66.2</v>
      </c>
    </row>
    <row r="24" spans="1:20" ht="12.75" customHeight="1" x14ac:dyDescent="0.25">
      <c r="A24" s="53" t="s">
        <v>611</v>
      </c>
      <c r="B24" s="6">
        <v>72.900000000000006</v>
      </c>
      <c r="C24" s="6">
        <v>67.3</v>
      </c>
      <c r="D24" s="6">
        <v>94.1</v>
      </c>
      <c r="F24" s="6">
        <v>35.4</v>
      </c>
      <c r="G24" s="6">
        <v>30.4</v>
      </c>
      <c r="H24" s="6">
        <v>45.7</v>
      </c>
      <c r="J24" s="6">
        <v>73.400000000000006</v>
      </c>
      <c r="K24" s="6">
        <v>67.8</v>
      </c>
      <c r="L24" s="6">
        <v>96.4</v>
      </c>
      <c r="N24" s="6">
        <v>52.4</v>
      </c>
      <c r="O24" s="6">
        <v>51.4</v>
      </c>
      <c r="P24" s="6">
        <v>68.599999999999994</v>
      </c>
      <c r="R24" s="6">
        <v>54.1</v>
      </c>
      <c r="S24" s="6">
        <v>50.9</v>
      </c>
      <c r="T24" s="6">
        <v>74.3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1.2</v>
      </c>
      <c r="G11" s="6">
        <v>1.5</v>
      </c>
      <c r="H11" s="6">
        <v>0.9</v>
      </c>
      <c r="J11" s="6">
        <v>1.7</v>
      </c>
      <c r="K11" s="6">
        <v>2</v>
      </c>
      <c r="L11" s="6">
        <v>1.3</v>
      </c>
    </row>
    <row r="12" spans="1:13" ht="12.75" customHeight="1" x14ac:dyDescent="0.25">
      <c r="A12" s="53" t="s">
        <v>609</v>
      </c>
      <c r="B12" s="6">
        <v>2.1</v>
      </c>
      <c r="C12" s="6">
        <v>2.9</v>
      </c>
      <c r="D12" s="6">
        <v>1.7</v>
      </c>
      <c r="F12" s="6">
        <v>1.7</v>
      </c>
      <c r="G12" s="6">
        <v>2.2999999999999998</v>
      </c>
      <c r="H12" s="6">
        <v>1.4</v>
      </c>
      <c r="J12" s="6">
        <v>1.6</v>
      </c>
      <c r="K12" s="6">
        <v>2.5</v>
      </c>
      <c r="L12" s="6">
        <v>1.5</v>
      </c>
    </row>
    <row r="13" spans="1:13" ht="12.75" customHeight="1" x14ac:dyDescent="0.25">
      <c r="A13" s="53" t="s">
        <v>610</v>
      </c>
      <c r="B13" s="6">
        <v>3.2</v>
      </c>
      <c r="C13" s="6">
        <v>4.7</v>
      </c>
      <c r="D13" s="6">
        <v>2.8</v>
      </c>
      <c r="F13" s="6" t="s">
        <v>747</v>
      </c>
      <c r="G13" s="6">
        <v>3.7</v>
      </c>
      <c r="H13" s="6">
        <v>2.2000000000000002</v>
      </c>
      <c r="J13" s="6">
        <v>2.5</v>
      </c>
      <c r="K13" s="6">
        <v>4.2</v>
      </c>
      <c r="L13" s="6">
        <v>2.4</v>
      </c>
    </row>
    <row r="14" spans="1:13" ht="12.75" customHeight="1" x14ac:dyDescent="0.25">
      <c r="A14" s="53" t="s">
        <v>611</v>
      </c>
      <c r="B14" s="6">
        <v>3.2</v>
      </c>
      <c r="C14" s="6">
        <v>3.4</v>
      </c>
      <c r="D14" s="6">
        <v>2.2999999999999998</v>
      </c>
      <c r="F14" s="6">
        <v>1.8</v>
      </c>
      <c r="G14" s="6" t="s">
        <v>747</v>
      </c>
      <c r="H14" s="6">
        <v>1.3</v>
      </c>
      <c r="J14" s="6">
        <v>3.1</v>
      </c>
      <c r="K14" s="6">
        <v>3.3</v>
      </c>
      <c r="L14" s="6">
        <v>2.2000000000000002</v>
      </c>
    </row>
    <row r="15" spans="1:13" s="16" customFormat="1" ht="12.75" customHeight="1" x14ac:dyDescent="0.25">
      <c r="A15" s="3"/>
    </row>
    <row r="16" spans="1:13" ht="12.75" customHeight="1" x14ac:dyDescent="0.25">
      <c r="A16" s="95" t="s">
        <v>49</v>
      </c>
      <c r="B16" s="6">
        <v>3.2</v>
      </c>
      <c r="C16" s="6">
        <v>3.5</v>
      </c>
      <c r="D16" s="6">
        <v>2.2000000000000002</v>
      </c>
      <c r="F16" s="6">
        <v>3.1</v>
      </c>
      <c r="G16" s="6">
        <v>3.3</v>
      </c>
      <c r="H16" s="6">
        <v>2.2000000000000002</v>
      </c>
      <c r="J16" s="6">
        <v>3.1</v>
      </c>
      <c r="K16" s="6">
        <v>3.4</v>
      </c>
      <c r="L16" s="6">
        <v>2.2000000000000002</v>
      </c>
    </row>
    <row r="17" spans="1:13" ht="12.75" customHeight="1" x14ac:dyDescent="0.25">
      <c r="A17" s="53" t="s">
        <v>609</v>
      </c>
      <c r="B17" s="6">
        <v>8.1999999999999993</v>
      </c>
      <c r="C17" s="6">
        <v>8.4</v>
      </c>
      <c r="D17" s="6">
        <v>5.9</v>
      </c>
      <c r="F17" s="6" t="s">
        <v>747</v>
      </c>
      <c r="G17" s="6" t="s">
        <v>747</v>
      </c>
      <c r="H17" s="6" t="s">
        <v>747</v>
      </c>
      <c r="J17" s="6">
        <v>6.9</v>
      </c>
      <c r="K17" s="6">
        <v>7.3</v>
      </c>
      <c r="L17" s="6">
        <v>5.0999999999999996</v>
      </c>
    </row>
    <row r="18" spans="1:13" ht="12.75" customHeight="1" x14ac:dyDescent="0.25">
      <c r="A18" s="53" t="s">
        <v>610</v>
      </c>
      <c r="B18" s="6">
        <v>13.7</v>
      </c>
      <c r="C18" s="6">
        <v>16.2</v>
      </c>
      <c r="D18" s="6">
        <v>12.7</v>
      </c>
      <c r="F18" s="6" t="s">
        <v>747</v>
      </c>
      <c r="G18" s="6" t="s">
        <v>747</v>
      </c>
      <c r="H18" s="6" t="s">
        <v>747</v>
      </c>
      <c r="J18" s="6">
        <v>8.1</v>
      </c>
      <c r="K18" s="6">
        <v>14.8</v>
      </c>
      <c r="L18" s="6">
        <v>11.3</v>
      </c>
    </row>
    <row r="19" spans="1:13" ht="12.75" customHeight="1" x14ac:dyDescent="0.25">
      <c r="A19" s="53" t="s">
        <v>611</v>
      </c>
      <c r="B19" s="6">
        <v>3.4</v>
      </c>
      <c r="C19" s="6">
        <v>3.8</v>
      </c>
      <c r="D19" s="6">
        <v>2.5</v>
      </c>
      <c r="F19" s="6">
        <v>3.5</v>
      </c>
      <c r="G19" s="6">
        <v>3.7</v>
      </c>
      <c r="H19" s="6">
        <v>2.5</v>
      </c>
      <c r="J19" s="6">
        <v>3.3</v>
      </c>
      <c r="K19" s="6">
        <v>3.8</v>
      </c>
      <c r="L19" s="6">
        <v>2.4</v>
      </c>
    </row>
    <row r="20" spans="1:13" ht="12.75" customHeight="1" x14ac:dyDescent="0.25">
      <c r="A20" s="16"/>
    </row>
    <row r="21" spans="1:13" ht="12.75" customHeight="1" x14ac:dyDescent="0.25">
      <c r="A21" s="95" t="s">
        <v>46</v>
      </c>
      <c r="B21" s="6">
        <v>1.5</v>
      </c>
      <c r="C21" s="6">
        <v>1.6</v>
      </c>
      <c r="D21" s="6">
        <v>0.9</v>
      </c>
      <c r="F21" s="6">
        <v>1.2</v>
      </c>
      <c r="G21" s="6">
        <v>1.4</v>
      </c>
      <c r="H21" s="6">
        <v>0.8</v>
      </c>
      <c r="J21" s="6">
        <v>1.4</v>
      </c>
      <c r="K21" s="6">
        <v>1.5</v>
      </c>
      <c r="L21" s="6">
        <v>0.9</v>
      </c>
    </row>
    <row r="22" spans="1:13" s="6" customFormat="1" ht="12.75" customHeight="1" x14ac:dyDescent="0.25">
      <c r="A22" s="53" t="s">
        <v>609</v>
      </c>
      <c r="B22" s="6">
        <v>2.1</v>
      </c>
      <c r="C22" s="6">
        <v>2.7</v>
      </c>
      <c r="D22" s="6">
        <v>1.6</v>
      </c>
      <c r="E22" s="3"/>
      <c r="F22" s="6">
        <v>1.6</v>
      </c>
      <c r="G22" s="6">
        <v>2.2000000000000002</v>
      </c>
      <c r="H22" s="6">
        <v>1.3</v>
      </c>
      <c r="I22" s="3"/>
      <c r="J22" s="6">
        <v>1.6</v>
      </c>
      <c r="K22" s="6">
        <v>2.4</v>
      </c>
      <c r="L22" s="6">
        <v>1.4</v>
      </c>
      <c r="M22" s="10"/>
    </row>
    <row r="23" spans="1:13" ht="12.75" customHeight="1" x14ac:dyDescent="0.25">
      <c r="A23" s="53" t="s">
        <v>610</v>
      </c>
      <c r="B23" s="6">
        <v>3.1</v>
      </c>
      <c r="C23" s="6">
        <v>4.5</v>
      </c>
      <c r="D23" s="6">
        <v>2.7</v>
      </c>
      <c r="F23" s="6" t="s">
        <v>747</v>
      </c>
      <c r="G23" s="6">
        <v>3.5</v>
      </c>
      <c r="H23" s="6">
        <v>2.1</v>
      </c>
      <c r="J23" s="6">
        <v>2.4</v>
      </c>
      <c r="K23" s="6">
        <v>4</v>
      </c>
      <c r="L23" s="6">
        <v>2.4</v>
      </c>
    </row>
    <row r="24" spans="1:13" ht="12.75" customHeight="1" x14ac:dyDescent="0.25">
      <c r="A24" s="53" t="s">
        <v>611</v>
      </c>
      <c r="B24" s="6">
        <v>2.2000000000000002</v>
      </c>
      <c r="C24" s="6">
        <v>2.2999999999999998</v>
      </c>
      <c r="D24" s="6">
        <v>1.5</v>
      </c>
      <c r="F24" s="6">
        <v>2</v>
      </c>
      <c r="G24" s="6">
        <v>2</v>
      </c>
      <c r="H24" s="6">
        <v>1.4</v>
      </c>
      <c r="J24" s="6">
        <v>2.1</v>
      </c>
      <c r="K24" s="6">
        <v>2.2000000000000002</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1.1000000000000001</v>
      </c>
      <c r="C11" s="6">
        <v>1.2</v>
      </c>
      <c r="D11" s="6">
        <v>0.8</v>
      </c>
      <c r="F11" s="6">
        <v>1.1000000000000001</v>
      </c>
      <c r="G11" s="6">
        <v>1.2</v>
      </c>
      <c r="H11" s="6">
        <v>0.8</v>
      </c>
      <c r="J11" s="6">
        <v>0.2</v>
      </c>
      <c r="K11" s="6">
        <v>0.2</v>
      </c>
      <c r="L11" s="6">
        <v>0.1</v>
      </c>
      <c r="N11" s="6">
        <v>2</v>
      </c>
      <c r="O11" s="6">
        <v>2.7</v>
      </c>
      <c r="P11" s="6">
        <v>1.7</v>
      </c>
    </row>
    <row r="12" spans="1:20" ht="12.75" customHeight="1" x14ac:dyDescent="0.25">
      <c r="A12" s="53" t="s">
        <v>609</v>
      </c>
      <c r="B12" s="6">
        <v>1.5</v>
      </c>
      <c r="C12" s="6">
        <v>1.6</v>
      </c>
      <c r="D12" s="6">
        <v>1.1000000000000001</v>
      </c>
      <c r="F12" s="6">
        <v>1.5</v>
      </c>
      <c r="G12" s="6">
        <v>1.6</v>
      </c>
      <c r="H12" s="6">
        <v>1.1000000000000001</v>
      </c>
      <c r="J12" s="6">
        <v>0.3</v>
      </c>
      <c r="K12" s="6">
        <v>0.2</v>
      </c>
      <c r="L12" s="6">
        <v>0.2</v>
      </c>
      <c r="N12" s="6">
        <v>2.1</v>
      </c>
      <c r="O12" s="6">
        <v>3.4</v>
      </c>
      <c r="P12" s="6">
        <v>2</v>
      </c>
    </row>
    <row r="13" spans="1:20" ht="12.75" customHeight="1" x14ac:dyDescent="0.25">
      <c r="A13" s="53" t="s">
        <v>610</v>
      </c>
      <c r="B13" s="6">
        <v>2.2000000000000002</v>
      </c>
      <c r="C13" s="6">
        <v>2.2999999999999998</v>
      </c>
      <c r="D13" s="6">
        <v>1.6</v>
      </c>
      <c r="F13" s="6">
        <v>2.2999999999999998</v>
      </c>
      <c r="G13" s="6">
        <v>2.5</v>
      </c>
      <c r="H13" s="6">
        <v>1.7</v>
      </c>
      <c r="J13" s="6">
        <v>0.4</v>
      </c>
      <c r="K13" s="6">
        <v>0.3</v>
      </c>
      <c r="L13" s="6">
        <v>0.2</v>
      </c>
      <c r="N13" s="6">
        <v>3.3</v>
      </c>
      <c r="O13" s="6">
        <v>5.3</v>
      </c>
      <c r="P13" s="6">
        <v>3.1</v>
      </c>
    </row>
    <row r="14" spans="1:20" ht="12.75" customHeight="1" x14ac:dyDescent="0.25">
      <c r="A14" s="53" t="s">
        <v>611</v>
      </c>
      <c r="B14" s="6">
        <v>1.7</v>
      </c>
      <c r="C14" s="6">
        <v>1.7</v>
      </c>
      <c r="D14" s="6">
        <v>1.2</v>
      </c>
      <c r="F14" s="6">
        <v>1.6</v>
      </c>
      <c r="G14" s="6">
        <v>1.7</v>
      </c>
      <c r="H14" s="6">
        <v>1.1000000000000001</v>
      </c>
      <c r="J14" s="6">
        <v>0.3</v>
      </c>
      <c r="K14" s="6">
        <v>0.3</v>
      </c>
      <c r="L14" s="6">
        <v>0.2</v>
      </c>
      <c r="N14" s="6">
        <v>3.5</v>
      </c>
      <c r="O14" s="6">
        <v>4.3</v>
      </c>
      <c r="P14" s="6">
        <v>2.8</v>
      </c>
    </row>
    <row r="15" spans="1:20" ht="12.75" customHeight="1" x14ac:dyDescent="0.25"/>
    <row r="16" spans="1:20" s="16" customFormat="1" ht="12.75" customHeight="1" x14ac:dyDescent="0.25">
      <c r="A16" s="5" t="s">
        <v>49</v>
      </c>
      <c r="B16" s="6">
        <v>1.7</v>
      </c>
      <c r="C16" s="6">
        <v>1.8</v>
      </c>
      <c r="D16" s="6">
        <v>1.2</v>
      </c>
      <c r="E16" s="3"/>
      <c r="F16" s="6">
        <v>1.5</v>
      </c>
      <c r="G16" s="6">
        <v>1.6</v>
      </c>
      <c r="H16" s="6">
        <v>1.1000000000000001</v>
      </c>
      <c r="I16" s="3"/>
      <c r="J16" s="6">
        <v>0.3</v>
      </c>
      <c r="K16" s="6">
        <v>0.4</v>
      </c>
      <c r="L16" s="6">
        <v>0.3</v>
      </c>
      <c r="M16" s="3"/>
      <c r="N16" s="6">
        <v>3.6</v>
      </c>
      <c r="O16" s="6">
        <v>4.5999999999999996</v>
      </c>
      <c r="P16" s="6">
        <v>2.9</v>
      </c>
    </row>
    <row r="17" spans="1:16" s="16" customFormat="1" ht="12.75" customHeight="1" x14ac:dyDescent="0.25">
      <c r="A17" s="53" t="s">
        <v>609</v>
      </c>
      <c r="B17" s="6">
        <v>4.3</v>
      </c>
      <c r="C17" s="6">
        <v>3.9</v>
      </c>
      <c r="D17" s="6">
        <v>2.9</v>
      </c>
      <c r="E17" s="3"/>
      <c r="F17" s="6">
        <v>4.0999999999999996</v>
      </c>
      <c r="G17" s="6">
        <v>4</v>
      </c>
      <c r="H17" s="6">
        <v>2.9</v>
      </c>
      <c r="I17" s="3"/>
      <c r="J17" s="6" t="s">
        <v>747</v>
      </c>
      <c r="K17" s="6" t="s">
        <v>747</v>
      </c>
      <c r="L17" s="6">
        <v>0.7</v>
      </c>
      <c r="M17" s="3"/>
      <c r="N17" s="6">
        <v>5.3</v>
      </c>
      <c r="O17" s="6">
        <v>9.5</v>
      </c>
      <c r="P17" s="6">
        <v>6</v>
      </c>
    </row>
    <row r="18" spans="1:16" ht="12.75" customHeight="1" x14ac:dyDescent="0.25">
      <c r="A18" s="53" t="s">
        <v>610</v>
      </c>
      <c r="B18" s="6">
        <v>9.3000000000000007</v>
      </c>
      <c r="C18" s="6">
        <v>6.9</v>
      </c>
      <c r="D18" s="6">
        <v>5.6</v>
      </c>
      <c r="F18" s="6" t="s">
        <v>747</v>
      </c>
      <c r="G18" s="6" t="s">
        <v>747</v>
      </c>
      <c r="H18" s="6">
        <v>6.1</v>
      </c>
      <c r="J18" s="6" t="s">
        <v>747</v>
      </c>
      <c r="K18" s="6" t="s">
        <v>747</v>
      </c>
      <c r="L18" s="6" t="s">
        <v>747</v>
      </c>
      <c r="N18" s="6" t="s">
        <v>747</v>
      </c>
      <c r="O18" s="6">
        <v>18.7</v>
      </c>
      <c r="P18" s="6">
        <v>13.8</v>
      </c>
    </row>
    <row r="19" spans="1:16" ht="12.75" customHeight="1" x14ac:dyDescent="0.25">
      <c r="A19" s="53" t="s">
        <v>611</v>
      </c>
      <c r="B19" s="6">
        <v>1.8</v>
      </c>
      <c r="C19" s="6">
        <v>2</v>
      </c>
      <c r="D19" s="6">
        <v>1.4</v>
      </c>
      <c r="F19" s="6">
        <v>1.7</v>
      </c>
      <c r="G19" s="6">
        <v>1.8</v>
      </c>
      <c r="H19" s="6">
        <v>1.2</v>
      </c>
      <c r="J19" s="6">
        <v>0.4</v>
      </c>
      <c r="K19" s="6">
        <v>0.4</v>
      </c>
      <c r="L19" s="6">
        <v>0.3</v>
      </c>
      <c r="N19" s="6">
        <v>4.0999999999999996</v>
      </c>
      <c r="O19" s="6">
        <v>5.2</v>
      </c>
      <c r="P19" s="6">
        <v>3.2</v>
      </c>
    </row>
    <row r="20" spans="1:16" ht="12.75" customHeight="1" x14ac:dyDescent="0.25">
      <c r="A20" s="16"/>
    </row>
    <row r="21" spans="1:16" s="16" customFormat="1" ht="12.75" customHeight="1" x14ac:dyDescent="0.25">
      <c r="A21" s="95" t="s">
        <v>46</v>
      </c>
      <c r="B21" s="6">
        <v>1</v>
      </c>
      <c r="C21" s="6">
        <v>1</v>
      </c>
      <c r="D21" s="6">
        <v>0.7</v>
      </c>
      <c r="E21" s="3"/>
      <c r="F21" s="6">
        <v>0.9</v>
      </c>
      <c r="G21" s="6">
        <v>1</v>
      </c>
      <c r="H21" s="6">
        <v>0.7</v>
      </c>
      <c r="I21" s="3"/>
      <c r="J21" s="6">
        <v>0.2</v>
      </c>
      <c r="K21" s="6">
        <v>0.2</v>
      </c>
      <c r="L21" s="6">
        <v>0.1</v>
      </c>
      <c r="M21" s="3"/>
      <c r="N21" s="6">
        <v>1.8</v>
      </c>
      <c r="O21" s="6">
        <v>2.2999999999999998</v>
      </c>
      <c r="P21" s="6">
        <v>1.4</v>
      </c>
    </row>
    <row r="22" spans="1:16" ht="12.75" customHeight="1" x14ac:dyDescent="0.25">
      <c r="A22" s="53" t="s">
        <v>609</v>
      </c>
      <c r="B22" s="6">
        <v>1.4</v>
      </c>
      <c r="C22" s="6">
        <v>1.5</v>
      </c>
      <c r="D22" s="6">
        <v>1</v>
      </c>
      <c r="F22" s="6">
        <v>1.4</v>
      </c>
      <c r="G22" s="6">
        <v>1.5</v>
      </c>
      <c r="H22" s="6">
        <v>1</v>
      </c>
      <c r="J22" s="6">
        <v>0.3</v>
      </c>
      <c r="K22" s="6">
        <v>0.2</v>
      </c>
      <c r="L22" s="6">
        <v>0.2</v>
      </c>
      <c r="N22" s="6">
        <v>2</v>
      </c>
      <c r="O22" s="6">
        <v>3.2</v>
      </c>
      <c r="P22" s="6">
        <v>1.9</v>
      </c>
    </row>
    <row r="23" spans="1:16" ht="12.75" customHeight="1" x14ac:dyDescent="0.25">
      <c r="A23" s="53" t="s">
        <v>610</v>
      </c>
      <c r="B23" s="6">
        <v>2.2000000000000002</v>
      </c>
      <c r="C23" s="6">
        <v>2.2000000000000002</v>
      </c>
      <c r="D23" s="6">
        <v>1.6</v>
      </c>
      <c r="F23" s="6">
        <v>2.2000000000000002</v>
      </c>
      <c r="G23" s="6">
        <v>2.4</v>
      </c>
      <c r="H23" s="6">
        <v>1.6</v>
      </c>
      <c r="J23" s="6">
        <v>0.4</v>
      </c>
      <c r="K23" s="6">
        <v>0.3</v>
      </c>
      <c r="L23" s="6">
        <v>0.2</v>
      </c>
      <c r="N23" s="6">
        <v>3.2</v>
      </c>
      <c r="O23" s="6">
        <v>5.0999999999999996</v>
      </c>
      <c r="P23" s="6">
        <v>3</v>
      </c>
    </row>
    <row r="24" spans="1:16" s="6" customFormat="1" ht="12.75" customHeight="1" x14ac:dyDescent="0.25">
      <c r="A24" s="53" t="s">
        <v>611</v>
      </c>
      <c r="B24" s="6">
        <v>1.3</v>
      </c>
      <c r="C24" s="6">
        <v>1.3</v>
      </c>
      <c r="D24" s="6">
        <v>0.9</v>
      </c>
      <c r="E24" s="3"/>
      <c r="F24" s="6">
        <v>1.1000000000000001</v>
      </c>
      <c r="G24" s="6">
        <v>1.2</v>
      </c>
      <c r="H24" s="6">
        <v>0.8</v>
      </c>
      <c r="I24" s="3"/>
      <c r="J24" s="6">
        <v>0.2</v>
      </c>
      <c r="K24" s="6">
        <v>0.2</v>
      </c>
      <c r="L24" s="6">
        <v>0.2</v>
      </c>
      <c r="M24" s="3"/>
      <c r="N24" s="6">
        <v>2.7</v>
      </c>
      <c r="O24" s="6">
        <v>3.3</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777.9</v>
      </c>
      <c r="D10" s="214">
        <v>19.600000000000001</v>
      </c>
      <c r="E10" s="215"/>
      <c r="F10" s="214">
        <v>96.7</v>
      </c>
      <c r="H10" s="214">
        <v>11.9</v>
      </c>
      <c r="I10" s="215"/>
      <c r="J10" s="214">
        <v>874.6</v>
      </c>
      <c r="K10" s="215"/>
      <c r="L10" s="214">
        <v>18.3</v>
      </c>
      <c r="O10"/>
      <c r="P10"/>
      <c r="Q10"/>
      <c r="R10"/>
      <c r="S10"/>
      <c r="T10"/>
    </row>
    <row r="11" spans="1:20" ht="12.75" customHeight="1" x14ac:dyDescent="0.25">
      <c r="A11" s="171" t="s">
        <v>479</v>
      </c>
      <c r="B11" s="214">
        <v>1158.8</v>
      </c>
      <c r="D11" s="214">
        <v>29.2</v>
      </c>
      <c r="E11" s="215"/>
      <c r="F11" s="214">
        <v>103.7</v>
      </c>
      <c r="H11" s="214">
        <v>12.7</v>
      </c>
      <c r="I11" s="215"/>
      <c r="J11" s="214">
        <v>1262.5</v>
      </c>
      <c r="K11" s="215"/>
      <c r="L11" s="214">
        <v>26.4</v>
      </c>
      <c r="O11"/>
      <c r="P11"/>
      <c r="Q11"/>
      <c r="R11"/>
      <c r="S11"/>
      <c r="T11"/>
    </row>
    <row r="12" spans="1:20" ht="12.75" customHeight="1" x14ac:dyDescent="0.25">
      <c r="A12" s="171" t="s">
        <v>480</v>
      </c>
      <c r="B12" s="214">
        <v>697.3</v>
      </c>
      <c r="D12" s="214">
        <v>17.600000000000001</v>
      </c>
      <c r="E12" s="215"/>
      <c r="F12" s="214">
        <v>78.599999999999994</v>
      </c>
      <c r="H12" s="214">
        <v>9.6</v>
      </c>
      <c r="I12" s="215"/>
      <c r="J12" s="214">
        <v>775.9</v>
      </c>
      <c r="K12" s="215"/>
      <c r="L12" s="214">
        <v>16.2</v>
      </c>
      <c r="O12"/>
      <c r="P12"/>
      <c r="Q12"/>
      <c r="R12"/>
      <c r="S12"/>
      <c r="T12"/>
    </row>
    <row r="13" spans="1:20" s="115" customFormat="1" ht="12.75" customHeight="1" x14ac:dyDescent="0.25">
      <c r="A13" s="118" t="s">
        <v>481</v>
      </c>
      <c r="B13" s="214">
        <v>155.6</v>
      </c>
      <c r="C13" s="110"/>
      <c r="D13" s="214">
        <v>3.9</v>
      </c>
      <c r="E13" s="215"/>
      <c r="F13" s="214" t="s">
        <v>747</v>
      </c>
      <c r="G13" s="110"/>
      <c r="H13" s="214" t="s">
        <v>747</v>
      </c>
      <c r="I13" s="215"/>
      <c r="J13" s="214">
        <v>165.9</v>
      </c>
      <c r="K13" s="215"/>
      <c r="L13" s="214">
        <v>3.5</v>
      </c>
      <c r="O13"/>
      <c r="P13"/>
      <c r="Q13"/>
      <c r="R13"/>
      <c r="S13"/>
      <c r="T13"/>
    </row>
    <row r="14" spans="1:20" s="115" customFormat="1" ht="12.75" customHeight="1" x14ac:dyDescent="0.25">
      <c r="A14" s="118" t="s">
        <v>482</v>
      </c>
      <c r="B14" s="214">
        <v>1179.7</v>
      </c>
      <c r="C14" s="110"/>
      <c r="D14" s="214">
        <v>29.7</v>
      </c>
      <c r="E14" s="215"/>
      <c r="F14" s="214">
        <v>517</v>
      </c>
      <c r="G14" s="110"/>
      <c r="H14" s="214">
        <v>63.4</v>
      </c>
      <c r="I14" s="215"/>
      <c r="J14" s="214">
        <v>1696.6</v>
      </c>
      <c r="K14" s="215"/>
      <c r="L14" s="214">
        <v>35.4</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3971.4</v>
      </c>
      <c r="C16" s="110"/>
      <c r="D16" s="214">
        <v>100</v>
      </c>
      <c r="E16" s="215"/>
      <c r="F16" s="214">
        <v>815.6</v>
      </c>
      <c r="G16" s="110"/>
      <c r="H16" s="214">
        <v>100</v>
      </c>
      <c r="I16" s="215"/>
      <c r="J16" s="214">
        <v>4787</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2789.6</v>
      </c>
      <c r="D19" s="214">
        <v>70.2</v>
      </c>
      <c r="E19" s="215"/>
      <c r="F19" s="214">
        <v>289.39999999999998</v>
      </c>
      <c r="H19" s="214">
        <v>35.5</v>
      </c>
      <c r="I19" s="215"/>
      <c r="J19" s="214">
        <v>3079</v>
      </c>
      <c r="K19" s="215"/>
      <c r="L19" s="214">
        <v>64.3</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457</v>
      </c>
      <c r="D31" s="214">
        <v>22.4</v>
      </c>
      <c r="E31" s="215"/>
      <c r="F31" s="214">
        <v>44.3</v>
      </c>
      <c r="H31" s="214">
        <v>12.1</v>
      </c>
      <c r="I31" s="215"/>
      <c r="J31" s="214">
        <v>501.3</v>
      </c>
      <c r="K31" s="215"/>
      <c r="L31" s="214">
        <v>20.8</v>
      </c>
      <c r="O31"/>
      <c r="P31"/>
      <c r="Q31"/>
      <c r="R31"/>
      <c r="S31"/>
      <c r="T31"/>
    </row>
    <row r="32" spans="1:20" ht="12.75" customHeight="1" x14ac:dyDescent="0.25">
      <c r="A32" s="171" t="s">
        <v>479</v>
      </c>
      <c r="B32" s="214">
        <v>481.9</v>
      </c>
      <c r="D32" s="214">
        <v>23.6</v>
      </c>
      <c r="E32" s="215"/>
      <c r="F32" s="214">
        <v>38.4</v>
      </c>
      <c r="H32" s="214">
        <v>10.5</v>
      </c>
      <c r="I32" s="215"/>
      <c r="J32" s="214">
        <v>520.29999999999995</v>
      </c>
      <c r="K32" s="215"/>
      <c r="L32" s="214">
        <v>21.6</v>
      </c>
      <c r="O32"/>
      <c r="P32"/>
      <c r="Q32"/>
      <c r="R32"/>
      <c r="S32"/>
      <c r="T32"/>
    </row>
    <row r="33" spans="1:20" ht="12.75" customHeight="1" x14ac:dyDescent="0.25">
      <c r="A33" s="171" t="s">
        <v>480</v>
      </c>
      <c r="B33" s="214">
        <v>310.8</v>
      </c>
      <c r="D33" s="214">
        <v>15.2</v>
      </c>
      <c r="E33" s="215"/>
      <c r="F33" s="214">
        <v>28.7</v>
      </c>
      <c r="H33" s="214">
        <v>7.8</v>
      </c>
      <c r="I33" s="215"/>
      <c r="J33" s="214">
        <v>339.5</v>
      </c>
      <c r="K33" s="215"/>
      <c r="L33" s="214">
        <v>14.1</v>
      </c>
      <c r="O33"/>
      <c r="P33"/>
      <c r="Q33"/>
      <c r="R33"/>
      <c r="S33"/>
      <c r="T33"/>
    </row>
    <row r="34" spans="1:20" ht="12.75" customHeight="1" x14ac:dyDescent="0.25">
      <c r="A34" s="118" t="s">
        <v>481</v>
      </c>
      <c r="B34" s="214">
        <v>104</v>
      </c>
      <c r="D34" s="214">
        <v>5.0999999999999996</v>
      </c>
      <c r="E34" s="215"/>
      <c r="F34" s="214" t="s">
        <v>747</v>
      </c>
      <c r="H34" s="214" t="s">
        <v>747</v>
      </c>
      <c r="I34" s="215"/>
      <c r="J34" s="214">
        <v>108.3</v>
      </c>
      <c r="K34" s="215"/>
      <c r="L34" s="214">
        <v>4.5</v>
      </c>
    </row>
    <row r="35" spans="1:20" ht="12.75" customHeight="1" x14ac:dyDescent="0.25">
      <c r="A35" s="118" t="s">
        <v>482</v>
      </c>
      <c r="B35" s="214">
        <v>687.6</v>
      </c>
      <c r="D35" s="214">
        <v>33.700000000000003</v>
      </c>
      <c r="E35" s="215"/>
      <c r="F35" s="214">
        <v>245</v>
      </c>
      <c r="H35" s="214">
        <v>66.900000000000006</v>
      </c>
      <c r="I35" s="215"/>
      <c r="J35" s="214">
        <v>932.6</v>
      </c>
      <c r="K35" s="215"/>
      <c r="L35" s="214">
        <v>38.700000000000003</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2043.4</v>
      </c>
      <c r="C37" s="110"/>
      <c r="D37" s="214">
        <v>100</v>
      </c>
      <c r="E37" s="215"/>
      <c r="F37" s="214">
        <v>366.4</v>
      </c>
      <c r="G37" s="110"/>
      <c r="H37" s="214">
        <v>100</v>
      </c>
      <c r="I37" s="215"/>
      <c r="J37" s="214">
        <v>2409.8000000000002</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1353.6</v>
      </c>
      <c r="D40" s="214">
        <v>66.2</v>
      </c>
      <c r="E40" s="215"/>
      <c r="F40" s="214">
        <v>115.8</v>
      </c>
      <c r="H40" s="214">
        <v>31.6</v>
      </c>
      <c r="I40" s="215"/>
      <c r="J40" s="214">
        <v>1469.4</v>
      </c>
      <c r="K40" s="215"/>
      <c r="L40" s="214">
        <v>61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320.89999999999998</v>
      </c>
      <c r="D44" s="214">
        <v>16.600000000000001</v>
      </c>
      <c r="E44" s="215"/>
      <c r="F44" s="214">
        <v>52.4</v>
      </c>
      <c r="H44" s="214">
        <v>11.7</v>
      </c>
      <c r="I44" s="215"/>
      <c r="J44" s="214">
        <v>373.3</v>
      </c>
      <c r="K44" s="215"/>
      <c r="L44" s="214">
        <v>15.7</v>
      </c>
    </row>
    <row r="45" spans="1:20" ht="12.75" customHeight="1" x14ac:dyDescent="0.25">
      <c r="A45" s="171" t="s">
        <v>479</v>
      </c>
      <c r="B45" s="214">
        <v>676.9</v>
      </c>
      <c r="D45" s="214">
        <v>35.1</v>
      </c>
      <c r="E45" s="215"/>
      <c r="F45" s="214">
        <v>65.3</v>
      </c>
      <c r="H45" s="214">
        <v>14.5</v>
      </c>
      <c r="I45" s="215"/>
      <c r="J45" s="214">
        <v>742.2</v>
      </c>
      <c r="K45" s="215"/>
      <c r="L45" s="214">
        <v>31.2</v>
      </c>
    </row>
    <row r="46" spans="1:20" ht="12.75" customHeight="1" x14ac:dyDescent="0.25">
      <c r="A46" s="171" t="s">
        <v>480</v>
      </c>
      <c r="B46" s="214">
        <v>386.5</v>
      </c>
      <c r="D46" s="214">
        <v>20</v>
      </c>
      <c r="E46" s="215"/>
      <c r="F46" s="214">
        <v>49.9</v>
      </c>
      <c r="H46" s="214">
        <v>11.1</v>
      </c>
      <c r="I46" s="215"/>
      <c r="J46" s="214">
        <v>436.4</v>
      </c>
      <c r="K46" s="215"/>
      <c r="L46" s="214">
        <v>18.399999999999999</v>
      </c>
    </row>
    <row r="47" spans="1:20" ht="12.75" customHeight="1" x14ac:dyDescent="0.25">
      <c r="A47" s="118" t="s">
        <v>481</v>
      </c>
      <c r="B47" s="214">
        <v>51.6</v>
      </c>
      <c r="D47" s="214">
        <v>2.7</v>
      </c>
      <c r="E47" s="215"/>
      <c r="F47" s="214" t="s">
        <v>747</v>
      </c>
      <c r="H47" s="214" t="s">
        <v>747</v>
      </c>
      <c r="I47" s="215"/>
      <c r="J47" s="214">
        <v>57.6</v>
      </c>
      <c r="K47" s="215"/>
      <c r="L47" s="214">
        <v>2.4</v>
      </c>
    </row>
    <row r="48" spans="1:20" ht="12.75" customHeight="1" x14ac:dyDescent="0.25">
      <c r="A48" s="118" t="s">
        <v>482</v>
      </c>
      <c r="B48" s="214">
        <v>492.1</v>
      </c>
      <c r="D48" s="214">
        <v>25.5</v>
      </c>
      <c r="E48" s="215"/>
      <c r="F48" s="214">
        <v>272</v>
      </c>
      <c r="H48" s="214">
        <v>60.5</v>
      </c>
      <c r="I48" s="215"/>
      <c r="J48" s="214">
        <v>764</v>
      </c>
      <c r="K48" s="215"/>
      <c r="L48" s="214">
        <v>32.1</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1928</v>
      </c>
      <c r="C50" s="110"/>
      <c r="D50" s="214">
        <v>100</v>
      </c>
      <c r="E50" s="215"/>
      <c r="F50" s="214">
        <v>449.3</v>
      </c>
      <c r="G50" s="110"/>
      <c r="H50" s="214">
        <v>100</v>
      </c>
      <c r="I50" s="215"/>
      <c r="J50" s="214">
        <v>2377.3000000000002</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1436</v>
      </c>
      <c r="D53" s="214">
        <v>74.5</v>
      </c>
      <c r="E53" s="215"/>
      <c r="F53" s="214">
        <v>173.6</v>
      </c>
      <c r="H53" s="214">
        <v>38.6</v>
      </c>
      <c r="I53" s="215"/>
      <c r="J53" s="214">
        <v>1609.6</v>
      </c>
      <c r="K53" s="215"/>
      <c r="L53" s="214">
        <v>67.7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9.1999999999999993</v>
      </c>
      <c r="D11" s="6">
        <v>11.6</v>
      </c>
      <c r="E11" s="6">
        <v>7.4</v>
      </c>
      <c r="G11" s="6" t="s">
        <v>747</v>
      </c>
      <c r="H11" s="6" t="s">
        <v>747</v>
      </c>
      <c r="I11" s="6" t="s">
        <v>747</v>
      </c>
      <c r="K11" s="6">
        <v>9</v>
      </c>
      <c r="L11" s="6">
        <v>12.1</v>
      </c>
      <c r="M11" s="6">
        <v>7.6</v>
      </c>
    </row>
    <row r="12" spans="1:25" ht="12.75" customHeight="1" x14ac:dyDescent="0.25">
      <c r="A12" s="11"/>
      <c r="B12" s="158" t="s">
        <v>583</v>
      </c>
      <c r="C12" s="6">
        <v>5.3</v>
      </c>
      <c r="D12" s="6">
        <v>8.1999999999999993</v>
      </c>
      <c r="E12" s="6">
        <v>5.0999999999999996</v>
      </c>
      <c r="G12" s="6" t="s">
        <v>747</v>
      </c>
      <c r="H12" s="6" t="s">
        <v>747</v>
      </c>
      <c r="I12" s="6">
        <v>22</v>
      </c>
      <c r="K12" s="6">
        <v>5.2</v>
      </c>
      <c r="L12" s="6">
        <v>7.9</v>
      </c>
      <c r="M12" s="6">
        <v>4.9000000000000004</v>
      </c>
    </row>
    <row r="13" spans="1:25" ht="12.75" customHeight="1" x14ac:dyDescent="0.25">
      <c r="A13" s="11"/>
      <c r="B13" s="158" t="s">
        <v>637</v>
      </c>
      <c r="C13" s="6">
        <v>4.5999999999999996</v>
      </c>
      <c r="D13" s="6">
        <v>6.9</v>
      </c>
      <c r="E13" s="6">
        <v>4.0999999999999996</v>
      </c>
      <c r="G13" s="6" t="s">
        <v>747</v>
      </c>
      <c r="H13" s="6">
        <v>21.4</v>
      </c>
      <c r="I13" s="6">
        <v>15.9</v>
      </c>
      <c r="K13" s="6">
        <v>4.4000000000000004</v>
      </c>
      <c r="L13" s="6">
        <v>6.6</v>
      </c>
      <c r="M13" s="6">
        <v>4</v>
      </c>
    </row>
    <row r="14" spans="1:25" ht="12.75" customHeight="1" x14ac:dyDescent="0.25">
      <c r="A14" s="11"/>
      <c r="B14" s="158" t="s">
        <v>638</v>
      </c>
      <c r="C14" s="6">
        <v>4.4000000000000004</v>
      </c>
      <c r="D14" s="6">
        <v>6</v>
      </c>
      <c r="E14" s="6">
        <v>3.8</v>
      </c>
      <c r="G14" s="6">
        <v>12.1</v>
      </c>
      <c r="H14" s="6">
        <v>17.899999999999999</v>
      </c>
      <c r="I14" s="6">
        <v>10.3</v>
      </c>
      <c r="K14" s="6">
        <v>4.3</v>
      </c>
      <c r="L14" s="6">
        <v>5.8</v>
      </c>
      <c r="M14" s="6">
        <v>3.6</v>
      </c>
    </row>
    <row r="15" spans="1:25" ht="12.75" customHeight="1" x14ac:dyDescent="0.25">
      <c r="A15" s="11"/>
      <c r="B15" s="158" t="s">
        <v>639</v>
      </c>
      <c r="C15" s="6">
        <v>4</v>
      </c>
      <c r="D15" s="6">
        <v>5.2</v>
      </c>
      <c r="E15" s="6">
        <v>3.3</v>
      </c>
      <c r="G15" s="6">
        <v>15.5</v>
      </c>
      <c r="H15" s="6">
        <v>12.5</v>
      </c>
      <c r="I15" s="6">
        <v>9.8000000000000007</v>
      </c>
      <c r="K15" s="6">
        <v>4.2</v>
      </c>
      <c r="L15" s="6">
        <v>4.8</v>
      </c>
      <c r="M15" s="6">
        <v>3.2</v>
      </c>
    </row>
    <row r="16" spans="1:25" ht="12.75" customHeight="1" x14ac:dyDescent="0.25">
      <c r="A16" s="11"/>
      <c r="B16" s="158" t="s">
        <v>640</v>
      </c>
      <c r="C16" s="6">
        <v>9.5</v>
      </c>
      <c r="D16" s="6">
        <v>9.5</v>
      </c>
      <c r="E16" s="6">
        <v>6.7</v>
      </c>
      <c r="G16" s="6" t="s">
        <v>747</v>
      </c>
      <c r="H16" s="6" t="s">
        <v>747</v>
      </c>
      <c r="I16" s="6">
        <v>12.9</v>
      </c>
      <c r="K16" s="6">
        <v>9.3000000000000007</v>
      </c>
      <c r="L16" s="6">
        <v>7.6</v>
      </c>
      <c r="M16" s="6">
        <v>6</v>
      </c>
    </row>
    <row r="17" spans="1:16" s="52" customFormat="1" ht="22" customHeight="1" x14ac:dyDescent="0.25">
      <c r="A17" s="51"/>
      <c r="B17" s="28" t="s">
        <v>641</v>
      </c>
      <c r="C17" s="6">
        <v>2.1</v>
      </c>
      <c r="D17" s="6">
        <v>2.9</v>
      </c>
      <c r="E17" s="6">
        <v>1.7</v>
      </c>
      <c r="F17" s="3"/>
      <c r="G17" s="6">
        <v>8.1999999999999993</v>
      </c>
      <c r="H17" s="6">
        <v>8.4</v>
      </c>
      <c r="I17" s="6">
        <v>5.9</v>
      </c>
      <c r="J17" s="3"/>
      <c r="K17" s="6">
        <v>2.1</v>
      </c>
      <c r="L17" s="6">
        <v>2.7</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3.2</v>
      </c>
      <c r="D20" s="6">
        <v>4.7</v>
      </c>
      <c r="E20" s="6">
        <v>2.8</v>
      </c>
      <c r="F20" s="3"/>
      <c r="G20" s="6">
        <v>13.7</v>
      </c>
      <c r="H20" s="6">
        <v>16.2</v>
      </c>
      <c r="I20" s="6">
        <v>12.7</v>
      </c>
      <c r="J20" s="3"/>
      <c r="K20" s="6">
        <v>3.1</v>
      </c>
      <c r="L20" s="6">
        <v>4.5</v>
      </c>
      <c r="M20" s="6">
        <v>2.7</v>
      </c>
    </row>
    <row r="21" spans="1:16" ht="12.75" customHeight="1" x14ac:dyDescent="0.25">
      <c r="A21" s="5"/>
      <c r="B21" s="180" t="s">
        <v>643</v>
      </c>
      <c r="C21" s="6">
        <v>2.8</v>
      </c>
      <c r="D21" s="6">
        <v>3.6</v>
      </c>
      <c r="E21" s="6">
        <v>2.2999999999999998</v>
      </c>
      <c r="G21" s="6">
        <v>9.6</v>
      </c>
      <c r="H21" s="6">
        <v>8.6999999999999993</v>
      </c>
      <c r="I21" s="6">
        <v>6.5</v>
      </c>
      <c r="K21" s="6">
        <v>2.9</v>
      </c>
      <c r="L21" s="6">
        <v>3.3</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v>
      </c>
      <c r="D11" s="6">
        <v>3.6</v>
      </c>
      <c r="E11" s="6">
        <v>4.2</v>
      </c>
      <c r="G11" s="6" t="s">
        <v>747</v>
      </c>
      <c r="H11" s="6" t="s">
        <v>747</v>
      </c>
      <c r="I11" s="6" t="s">
        <v>747</v>
      </c>
      <c r="K11" s="6">
        <v>5.9</v>
      </c>
      <c r="L11" s="6">
        <v>3.5</v>
      </c>
      <c r="M11" s="6">
        <v>4.0999999999999996</v>
      </c>
    </row>
    <row r="12" spans="1:25" ht="12.75" customHeight="1" x14ac:dyDescent="0.25">
      <c r="A12" s="11"/>
      <c r="B12" s="158" t="s">
        <v>583</v>
      </c>
      <c r="C12" s="6">
        <v>3.9</v>
      </c>
      <c r="D12" s="6">
        <v>3.9</v>
      </c>
      <c r="E12" s="6">
        <v>2.8</v>
      </c>
      <c r="G12" s="6" t="s">
        <v>747</v>
      </c>
      <c r="H12" s="6" t="s">
        <v>747</v>
      </c>
      <c r="I12" s="6">
        <v>11.6</v>
      </c>
      <c r="K12" s="6">
        <v>3.9</v>
      </c>
      <c r="L12" s="6">
        <v>3.7</v>
      </c>
      <c r="M12" s="6">
        <v>2.7</v>
      </c>
    </row>
    <row r="13" spans="1:25" ht="12.75" customHeight="1" x14ac:dyDescent="0.25">
      <c r="A13" s="11"/>
      <c r="B13" s="158" t="s">
        <v>637</v>
      </c>
      <c r="C13" s="6">
        <v>3</v>
      </c>
      <c r="D13" s="6">
        <v>3.2</v>
      </c>
      <c r="E13" s="6">
        <v>2.2000000000000002</v>
      </c>
      <c r="G13" s="6" t="s">
        <v>747</v>
      </c>
      <c r="H13" s="6">
        <v>8</v>
      </c>
      <c r="I13" s="6">
        <v>6.6</v>
      </c>
      <c r="K13" s="6">
        <v>2.9</v>
      </c>
      <c r="L13" s="6">
        <v>3</v>
      </c>
      <c r="M13" s="6">
        <v>2.1</v>
      </c>
    </row>
    <row r="14" spans="1:25" ht="12.75" customHeight="1" x14ac:dyDescent="0.25">
      <c r="A14" s="11"/>
      <c r="B14" s="158" t="s">
        <v>638</v>
      </c>
      <c r="C14" s="6">
        <v>3.4</v>
      </c>
      <c r="D14" s="6">
        <v>3.2</v>
      </c>
      <c r="E14" s="6">
        <v>2.2999999999999998</v>
      </c>
      <c r="G14" s="6">
        <v>8.1999999999999993</v>
      </c>
      <c r="H14" s="6">
        <v>9.4</v>
      </c>
      <c r="I14" s="6">
        <v>6.4</v>
      </c>
      <c r="K14" s="6">
        <v>3.2</v>
      </c>
      <c r="L14" s="6">
        <v>3</v>
      </c>
      <c r="M14" s="6">
        <v>2.2000000000000002</v>
      </c>
    </row>
    <row r="15" spans="1:25" ht="12.75" customHeight="1" x14ac:dyDescent="0.25">
      <c r="A15" s="11"/>
      <c r="B15" s="158" t="s">
        <v>639</v>
      </c>
      <c r="C15" s="6">
        <v>3</v>
      </c>
      <c r="D15" s="6">
        <v>3.2</v>
      </c>
      <c r="E15" s="6">
        <v>2.2000000000000002</v>
      </c>
      <c r="G15" s="6">
        <v>7.9</v>
      </c>
      <c r="H15" s="6">
        <v>6.5</v>
      </c>
      <c r="I15" s="6">
        <v>5.0999999999999996</v>
      </c>
      <c r="K15" s="6">
        <v>2.8</v>
      </c>
      <c r="L15" s="6">
        <v>2.9</v>
      </c>
      <c r="M15" s="6">
        <v>2</v>
      </c>
    </row>
    <row r="16" spans="1:25" ht="12.75" customHeight="1" x14ac:dyDescent="0.25">
      <c r="A16" s="11"/>
      <c r="B16" s="158" t="s">
        <v>640</v>
      </c>
      <c r="C16" s="6">
        <v>5</v>
      </c>
      <c r="D16" s="6">
        <v>5.7</v>
      </c>
      <c r="E16" s="6">
        <v>3.8</v>
      </c>
      <c r="G16" s="6" t="s">
        <v>747</v>
      </c>
      <c r="H16" s="6">
        <v>10.8</v>
      </c>
      <c r="I16" s="6">
        <v>9.6</v>
      </c>
      <c r="K16" s="6">
        <v>5</v>
      </c>
      <c r="L16" s="6">
        <v>5.0999999999999996</v>
      </c>
      <c r="M16" s="6">
        <v>3.6</v>
      </c>
    </row>
    <row r="17" spans="1:16" s="52" customFormat="1" ht="12.75" customHeight="1" x14ac:dyDescent="0.25">
      <c r="A17" s="51"/>
      <c r="B17" s="158" t="s">
        <v>641</v>
      </c>
      <c r="C17" s="6">
        <v>1.5</v>
      </c>
      <c r="D17" s="6">
        <v>1.6</v>
      </c>
      <c r="E17" s="6">
        <v>1.1000000000000001</v>
      </c>
      <c r="F17" s="3"/>
      <c r="G17" s="6">
        <v>4.8</v>
      </c>
      <c r="H17" s="6">
        <v>4</v>
      </c>
      <c r="I17" s="6">
        <v>3.1</v>
      </c>
      <c r="J17" s="3"/>
      <c r="K17" s="6">
        <v>1.5</v>
      </c>
      <c r="L17" s="6">
        <v>1.5</v>
      </c>
      <c r="M17" s="6">
        <v>1.1000000000000001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2.2999999999999998</v>
      </c>
      <c r="D20" s="6">
        <v>2.4</v>
      </c>
      <c r="E20" s="6">
        <v>1.7</v>
      </c>
      <c r="F20" s="3"/>
      <c r="G20" s="6">
        <v>9.9</v>
      </c>
      <c r="H20" s="6">
        <v>6.9</v>
      </c>
      <c r="I20" s="6">
        <v>5.7</v>
      </c>
      <c r="J20" s="3"/>
      <c r="K20" s="6">
        <v>2.2000000000000002</v>
      </c>
      <c r="L20" s="6">
        <v>2.2999999999999998</v>
      </c>
      <c r="M20" s="6">
        <v>1.6</v>
      </c>
    </row>
    <row r="21" spans="1:16" ht="12.75" customHeight="1" x14ac:dyDescent="0.25">
      <c r="A21" s="5"/>
      <c r="B21" s="158" t="s">
        <v>643</v>
      </c>
      <c r="C21" s="6">
        <v>2.1</v>
      </c>
      <c r="D21" s="6">
        <v>2.1</v>
      </c>
      <c r="E21" s="6">
        <v>1.5</v>
      </c>
      <c r="G21" s="6">
        <v>5.5</v>
      </c>
      <c r="H21" s="6">
        <v>4.9000000000000004</v>
      </c>
      <c r="I21" s="6">
        <v>3.7</v>
      </c>
      <c r="K21" s="6">
        <v>1.9</v>
      </c>
      <c r="L21" s="6">
        <v>1.9</v>
      </c>
      <c r="M21" s="6">
        <v>1.4</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41.1</v>
      </c>
      <c r="C13" s="6">
        <v>30</v>
      </c>
      <c r="D13" s="6">
        <v>39</v>
      </c>
      <c r="F13" s="6">
        <v>23.6</v>
      </c>
      <c r="G13" s="6">
        <v>24.1</v>
      </c>
      <c r="H13" s="6">
        <v>32.6</v>
      </c>
      <c r="J13" s="6">
        <v>42.3</v>
      </c>
      <c r="K13" s="6">
        <v>34.5</v>
      </c>
      <c r="L13" s="6">
        <v>39.9</v>
      </c>
      <c r="N13" s="6">
        <v>40.4</v>
      </c>
      <c r="O13" s="6">
        <v>28.6</v>
      </c>
      <c r="P13" s="6">
        <v>39.9</v>
      </c>
      <c r="R13" s="6">
        <v>36.1</v>
      </c>
      <c r="S13" s="6">
        <v>36.1</v>
      </c>
      <c r="T13" s="6">
        <v>0</v>
      </c>
    </row>
    <row r="14" spans="1:22" ht="12.75" customHeight="1" x14ac:dyDescent="0.25">
      <c r="A14" s="104" t="s">
        <v>34</v>
      </c>
      <c r="B14" s="6">
        <v>63</v>
      </c>
      <c r="C14" s="6">
        <v>56.7</v>
      </c>
      <c r="D14" s="6">
        <v>51.4</v>
      </c>
      <c r="F14" s="6">
        <v>25.4</v>
      </c>
      <c r="G14" s="6">
        <v>34.1</v>
      </c>
      <c r="H14" s="6">
        <v>39.5</v>
      </c>
      <c r="J14" s="6">
        <v>61.4</v>
      </c>
      <c r="K14" s="6">
        <v>56.9</v>
      </c>
      <c r="L14" s="6">
        <v>47.3</v>
      </c>
      <c r="N14" s="6">
        <v>37.799999999999997</v>
      </c>
      <c r="O14" s="6">
        <v>33.299999999999997</v>
      </c>
      <c r="P14" s="6">
        <v>47.3</v>
      </c>
      <c r="R14" s="6">
        <v>48.2</v>
      </c>
      <c r="S14" s="6">
        <v>48.2</v>
      </c>
      <c r="T14" s="6">
        <v>0</v>
      </c>
    </row>
    <row r="15" spans="1:22" ht="12.75" customHeight="1" x14ac:dyDescent="0.25">
      <c r="A15" s="104" t="s">
        <v>35</v>
      </c>
      <c r="B15" s="6">
        <v>53.6</v>
      </c>
      <c r="C15" s="6">
        <v>36</v>
      </c>
      <c r="D15" s="6">
        <v>49.8</v>
      </c>
      <c r="F15" s="6">
        <v>12.5</v>
      </c>
      <c r="G15" s="6" t="s">
        <v>747</v>
      </c>
      <c r="H15" s="6">
        <v>18</v>
      </c>
      <c r="J15" s="6">
        <v>53.1</v>
      </c>
      <c r="K15" s="6">
        <v>37</v>
      </c>
      <c r="L15" s="6">
        <v>48.4</v>
      </c>
      <c r="N15" s="6">
        <v>51.3</v>
      </c>
      <c r="O15" s="6">
        <v>39.5</v>
      </c>
      <c r="P15" s="6">
        <v>48.4</v>
      </c>
      <c r="R15" s="6">
        <v>41.5</v>
      </c>
      <c r="S15" s="6">
        <v>41.5</v>
      </c>
      <c r="T15" s="6">
        <v>0</v>
      </c>
    </row>
    <row r="16" spans="1:22" s="52" customFormat="1" ht="22" customHeight="1" x14ac:dyDescent="0.25">
      <c r="A16" s="33" t="s">
        <v>328</v>
      </c>
      <c r="B16" s="6">
        <v>71.3</v>
      </c>
      <c r="C16" s="6">
        <v>56.7</v>
      </c>
      <c r="D16" s="6">
        <v>69.8</v>
      </c>
      <c r="E16" s="3"/>
      <c r="F16" s="6">
        <v>36.200000000000003</v>
      </c>
      <c r="G16" s="6">
        <v>40.5</v>
      </c>
      <c r="H16" s="6">
        <v>49.5</v>
      </c>
      <c r="I16" s="3"/>
      <c r="J16" s="6">
        <v>69.3</v>
      </c>
      <c r="K16" s="6">
        <v>53.9</v>
      </c>
      <c r="L16" s="6">
        <v>70.900000000000006</v>
      </c>
      <c r="M16" s="3"/>
      <c r="N16" s="6">
        <v>69.3</v>
      </c>
      <c r="O16" s="6">
        <v>54</v>
      </c>
      <c r="P16" s="6">
        <v>70.900000000000006</v>
      </c>
      <c r="Q16" s="3"/>
      <c r="R16" s="6">
        <v>2.5</v>
      </c>
      <c r="S16" s="6">
        <v>2.5</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68.5</v>
      </c>
      <c r="C19" s="6">
        <v>57.6</v>
      </c>
      <c r="D19" s="6">
        <v>65.7</v>
      </c>
      <c r="F19" s="6">
        <v>35.4</v>
      </c>
      <c r="G19" s="6">
        <v>39.700000000000003</v>
      </c>
      <c r="H19" s="6">
        <v>48.1</v>
      </c>
      <c r="J19" s="6">
        <v>66.099999999999994</v>
      </c>
      <c r="K19" s="6">
        <v>55.1</v>
      </c>
      <c r="L19" s="6">
        <v>65.3</v>
      </c>
      <c r="N19" s="6">
        <v>57.2</v>
      </c>
      <c r="O19" s="6">
        <v>44.9</v>
      </c>
      <c r="P19" s="6">
        <v>65.3</v>
      </c>
      <c r="R19" s="6">
        <v>35.4</v>
      </c>
      <c r="S19" s="6">
        <v>35.4</v>
      </c>
      <c r="T19" s="6">
        <v>0</v>
      </c>
    </row>
    <row r="20" spans="1:20" ht="12.75" customHeight="1" x14ac:dyDescent="0.25">
      <c r="A20" s="28" t="s">
        <v>39</v>
      </c>
      <c r="B20" s="6">
        <v>66.8</v>
      </c>
      <c r="C20" s="6">
        <v>57.8</v>
      </c>
      <c r="D20" s="6">
        <v>61.6</v>
      </c>
      <c r="F20" s="6">
        <v>31.3</v>
      </c>
      <c r="G20" s="6">
        <v>37.4</v>
      </c>
      <c r="H20" s="6">
        <v>43.6</v>
      </c>
      <c r="J20" s="6">
        <v>64.5</v>
      </c>
      <c r="K20" s="6">
        <v>56</v>
      </c>
      <c r="L20" s="6">
        <v>60</v>
      </c>
      <c r="N20" s="6">
        <v>51.5</v>
      </c>
      <c r="O20" s="6">
        <v>41.7</v>
      </c>
      <c r="P20" s="6">
        <v>60</v>
      </c>
      <c r="R20" s="6">
        <v>40.4</v>
      </c>
      <c r="S20" s="6">
        <v>40.4</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30.9</v>
      </c>
      <c r="C36" s="6">
        <v>22.9</v>
      </c>
      <c r="D36" s="6">
        <v>30.1</v>
      </c>
      <c r="F36" s="6">
        <v>17</v>
      </c>
      <c r="G36" s="6" t="s">
        <v>747</v>
      </c>
      <c r="H36" s="6">
        <v>23.6</v>
      </c>
      <c r="J36" s="6">
        <v>31.8</v>
      </c>
      <c r="K36" s="6">
        <v>25.5</v>
      </c>
      <c r="L36" s="6">
        <v>29.6</v>
      </c>
      <c r="N36" s="6">
        <v>29.2</v>
      </c>
      <c r="O36" s="6">
        <v>20.3</v>
      </c>
      <c r="P36" s="6">
        <v>29.6</v>
      </c>
      <c r="R36" s="6">
        <v>26.5</v>
      </c>
      <c r="S36" s="6">
        <v>26.5</v>
      </c>
      <c r="T36" s="6">
        <v>0</v>
      </c>
    </row>
    <row r="37" spans="1:20" ht="12.75" customHeight="1" x14ac:dyDescent="0.25">
      <c r="A37" s="104" t="s">
        <v>34</v>
      </c>
      <c r="B37" s="6">
        <v>45.7</v>
      </c>
      <c r="C37" s="6">
        <v>41</v>
      </c>
      <c r="D37" s="6">
        <v>38.200000000000003</v>
      </c>
      <c r="F37" s="6">
        <v>19.2</v>
      </c>
      <c r="G37" s="6">
        <v>24</v>
      </c>
      <c r="H37" s="6">
        <v>29.1</v>
      </c>
      <c r="J37" s="6">
        <v>44</v>
      </c>
      <c r="K37" s="6">
        <v>40.1</v>
      </c>
      <c r="L37" s="6">
        <v>31.3</v>
      </c>
      <c r="N37" s="6">
        <v>25.3</v>
      </c>
      <c r="O37" s="6">
        <v>19.600000000000001</v>
      </c>
      <c r="P37" s="6">
        <v>31.3</v>
      </c>
      <c r="R37" s="6">
        <v>34.700000000000003</v>
      </c>
      <c r="S37" s="6">
        <v>34.700000000000003</v>
      </c>
      <c r="T37" s="6">
        <v>0</v>
      </c>
    </row>
    <row r="38" spans="1:20" ht="12.75" customHeight="1" x14ac:dyDescent="0.25">
      <c r="A38" s="104" t="s">
        <v>35</v>
      </c>
      <c r="B38" s="6">
        <v>40.1</v>
      </c>
      <c r="C38" s="6">
        <v>26.1</v>
      </c>
      <c r="D38" s="6">
        <v>37.799999999999997</v>
      </c>
      <c r="F38" s="6" t="s">
        <v>747</v>
      </c>
      <c r="G38" s="6" t="s">
        <v>747</v>
      </c>
      <c r="H38" s="6">
        <v>15.4</v>
      </c>
      <c r="J38" s="6">
        <v>39.6</v>
      </c>
      <c r="K38" s="6">
        <v>27.2</v>
      </c>
      <c r="L38" s="6">
        <v>36.4</v>
      </c>
      <c r="N38" s="6">
        <v>37.799999999999997</v>
      </c>
      <c r="O38" s="6">
        <v>27.8</v>
      </c>
      <c r="P38" s="6">
        <v>36.4</v>
      </c>
      <c r="R38" s="6">
        <v>29.8</v>
      </c>
      <c r="S38" s="6">
        <v>29.8</v>
      </c>
      <c r="T38" s="6">
        <v>0</v>
      </c>
    </row>
    <row r="39" spans="1:20" s="52" customFormat="1" ht="22" customHeight="1" x14ac:dyDescent="0.25">
      <c r="A39" s="33" t="s">
        <v>328</v>
      </c>
      <c r="B39" s="6">
        <v>54</v>
      </c>
      <c r="C39" s="6">
        <v>41.1</v>
      </c>
      <c r="D39" s="6">
        <v>57.6</v>
      </c>
      <c r="E39" s="3"/>
      <c r="F39" s="6">
        <v>27.2</v>
      </c>
      <c r="G39" s="6">
        <v>29.7</v>
      </c>
      <c r="H39" s="6">
        <v>37.700000000000003</v>
      </c>
      <c r="I39" s="3"/>
      <c r="J39" s="6">
        <v>51.7</v>
      </c>
      <c r="K39" s="6">
        <v>36.799999999999997</v>
      </c>
      <c r="L39" s="6">
        <v>54.3</v>
      </c>
      <c r="M39" s="3"/>
      <c r="N39" s="6">
        <v>51.7</v>
      </c>
      <c r="O39" s="6">
        <v>36.9</v>
      </c>
      <c r="P39" s="6">
        <v>54.3</v>
      </c>
      <c r="Q39" s="3"/>
      <c r="R39" s="6">
        <v>2.5</v>
      </c>
      <c r="S39" s="6">
        <v>2.5</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50.2</v>
      </c>
      <c r="C42" s="6">
        <v>41.5</v>
      </c>
      <c r="D42" s="6">
        <v>51.7</v>
      </c>
      <c r="F42" s="6">
        <v>26.2</v>
      </c>
      <c r="G42" s="6">
        <v>28.9</v>
      </c>
      <c r="H42" s="6">
        <v>36.299999999999997</v>
      </c>
      <c r="J42" s="6">
        <v>47.5</v>
      </c>
      <c r="K42" s="6">
        <v>37.6</v>
      </c>
      <c r="L42" s="6">
        <v>46.8</v>
      </c>
      <c r="N42" s="6">
        <v>40.700000000000003</v>
      </c>
      <c r="O42" s="6">
        <v>29.1</v>
      </c>
      <c r="P42" s="6">
        <v>46.8</v>
      </c>
      <c r="R42" s="6">
        <v>25.4</v>
      </c>
      <c r="S42" s="6">
        <v>25.4</v>
      </c>
      <c r="T42" s="6">
        <v>0</v>
      </c>
    </row>
    <row r="43" spans="1:20" s="6" customFormat="1" ht="12.75" customHeight="1" x14ac:dyDescent="0.25">
      <c r="A43" s="28" t="s">
        <v>39</v>
      </c>
      <c r="B43" s="6">
        <v>48.9</v>
      </c>
      <c r="C43" s="6">
        <v>41.7</v>
      </c>
      <c r="D43" s="6">
        <v>48.4</v>
      </c>
      <c r="E43" s="3"/>
      <c r="F43" s="6">
        <v>23.8</v>
      </c>
      <c r="G43" s="6">
        <v>28.1</v>
      </c>
      <c r="H43" s="6">
        <v>34.1</v>
      </c>
      <c r="I43" s="3"/>
      <c r="J43" s="6">
        <v>46.3</v>
      </c>
      <c r="K43" s="6">
        <v>38.4</v>
      </c>
      <c r="L43" s="6">
        <v>42.6</v>
      </c>
      <c r="M43" s="3"/>
      <c r="N43" s="6">
        <v>36</v>
      </c>
      <c r="O43" s="6">
        <v>25.8</v>
      </c>
      <c r="P43" s="6">
        <v>42.6</v>
      </c>
      <c r="Q43" s="3"/>
      <c r="R43" s="6">
        <v>29.1</v>
      </c>
      <c r="S43" s="6">
        <v>29.1</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29.9</v>
      </c>
      <c r="C47" s="6">
        <v>19.8</v>
      </c>
      <c r="D47" s="6">
        <v>29.6</v>
      </c>
      <c r="F47" s="6">
        <v>16.5</v>
      </c>
      <c r="G47" s="6">
        <v>17</v>
      </c>
      <c r="H47" s="6">
        <v>22.9</v>
      </c>
      <c r="J47" s="6">
        <v>30.2</v>
      </c>
      <c r="K47" s="6">
        <v>23.4</v>
      </c>
      <c r="L47" s="6">
        <v>29.6</v>
      </c>
      <c r="N47" s="6">
        <v>29.1</v>
      </c>
      <c r="O47" s="6">
        <v>20.399999999999999</v>
      </c>
      <c r="P47" s="6">
        <v>29.6</v>
      </c>
      <c r="R47" s="6">
        <v>24.7</v>
      </c>
      <c r="S47" s="6">
        <v>24.7</v>
      </c>
      <c r="T47" s="6">
        <v>0</v>
      </c>
    </row>
    <row r="48" spans="1:20" ht="12.75" customHeight="1" x14ac:dyDescent="0.25">
      <c r="A48" s="104" t="s">
        <v>34</v>
      </c>
      <c r="B48" s="6">
        <v>45.8</v>
      </c>
      <c r="C48" s="6">
        <v>40.9</v>
      </c>
      <c r="D48" s="6">
        <v>43.4</v>
      </c>
      <c r="F48" s="6">
        <v>16.899999999999999</v>
      </c>
      <c r="G48" s="6">
        <v>27.3</v>
      </c>
      <c r="H48" s="6">
        <v>31.3</v>
      </c>
      <c r="J48" s="6">
        <v>44.3</v>
      </c>
      <c r="K48" s="6">
        <v>40.700000000000003</v>
      </c>
      <c r="L48" s="6">
        <v>38.6</v>
      </c>
      <c r="N48" s="6">
        <v>29.8</v>
      </c>
      <c r="O48" s="6">
        <v>27.5</v>
      </c>
      <c r="P48" s="6">
        <v>38.6</v>
      </c>
      <c r="R48" s="6">
        <v>33.5</v>
      </c>
      <c r="S48" s="6">
        <v>33.5</v>
      </c>
      <c r="T48" s="6">
        <v>0</v>
      </c>
    </row>
    <row r="49" spans="1:21" ht="12.75" customHeight="1" x14ac:dyDescent="0.25">
      <c r="A49" s="104" t="s">
        <v>35</v>
      </c>
      <c r="B49" s="6">
        <v>37.6</v>
      </c>
      <c r="C49" s="6">
        <v>25</v>
      </c>
      <c r="D49" s="6">
        <v>36.1</v>
      </c>
      <c r="F49" s="6" t="s">
        <v>747</v>
      </c>
      <c r="G49" s="6" t="s">
        <v>747</v>
      </c>
      <c r="H49" s="6" t="s">
        <v>747</v>
      </c>
      <c r="J49" s="6">
        <v>37.4</v>
      </c>
      <c r="K49" s="6">
        <v>25.3</v>
      </c>
      <c r="L49" s="6">
        <v>35.5</v>
      </c>
      <c r="N49" s="6">
        <v>36.5</v>
      </c>
      <c r="O49" s="6">
        <v>28.4</v>
      </c>
      <c r="P49" s="6">
        <v>35.5</v>
      </c>
      <c r="R49" s="6">
        <v>28.8</v>
      </c>
      <c r="S49" s="6">
        <v>28.8</v>
      </c>
      <c r="T49" s="6">
        <v>0</v>
      </c>
    </row>
    <row r="50" spans="1:21" s="52" customFormat="1" ht="22" customHeight="1" x14ac:dyDescent="0.25">
      <c r="A50" s="33" t="s">
        <v>328</v>
      </c>
      <c r="B50" s="6">
        <v>54.1</v>
      </c>
      <c r="C50" s="6">
        <v>42.9</v>
      </c>
      <c r="D50" s="6">
        <v>59.7</v>
      </c>
      <c r="E50" s="3"/>
      <c r="F50" s="6">
        <v>24.4</v>
      </c>
      <c r="G50" s="6">
        <v>31.5</v>
      </c>
      <c r="H50" s="6">
        <v>38.9</v>
      </c>
      <c r="I50" s="3"/>
      <c r="J50" s="6">
        <v>52</v>
      </c>
      <c r="K50" s="6">
        <v>40.5</v>
      </c>
      <c r="L50" s="6">
        <v>57.1</v>
      </c>
      <c r="M50" s="3"/>
      <c r="N50" s="6">
        <v>52</v>
      </c>
      <c r="O50" s="6">
        <v>40.5</v>
      </c>
      <c r="P50" s="6">
        <v>57.1</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51.6</v>
      </c>
      <c r="C53" s="6">
        <v>43.2</v>
      </c>
      <c r="D53" s="6">
        <v>55.9</v>
      </c>
      <c r="F53" s="6">
        <v>24.4</v>
      </c>
      <c r="G53" s="6">
        <v>31.2</v>
      </c>
      <c r="H53" s="6">
        <v>38.6</v>
      </c>
      <c r="J53" s="6">
        <v>49.4</v>
      </c>
      <c r="K53" s="6">
        <v>41.2</v>
      </c>
      <c r="L53" s="6">
        <v>52.9</v>
      </c>
      <c r="N53" s="6">
        <v>43.9</v>
      </c>
      <c r="O53" s="6">
        <v>35.299999999999997</v>
      </c>
      <c r="P53" s="6">
        <v>52.9</v>
      </c>
      <c r="R53" s="6">
        <v>24.7</v>
      </c>
      <c r="S53" s="6">
        <v>24.7</v>
      </c>
      <c r="T53" s="6">
        <v>0</v>
      </c>
    </row>
    <row r="54" spans="1:21" ht="12.75" customHeight="1" x14ac:dyDescent="0.25">
      <c r="A54" s="28" t="s">
        <v>39</v>
      </c>
      <c r="B54" s="6">
        <v>50</v>
      </c>
      <c r="C54" s="6">
        <v>43.1</v>
      </c>
      <c r="D54" s="6">
        <v>53</v>
      </c>
      <c r="F54" s="6">
        <v>20.8</v>
      </c>
      <c r="G54" s="6">
        <v>29.2</v>
      </c>
      <c r="H54" s="6">
        <v>34.9</v>
      </c>
      <c r="J54" s="6">
        <v>48</v>
      </c>
      <c r="K54" s="6">
        <v>41.5</v>
      </c>
      <c r="L54" s="6">
        <v>49.4</v>
      </c>
      <c r="N54" s="6">
        <v>40.1</v>
      </c>
      <c r="O54" s="6">
        <v>33.9</v>
      </c>
      <c r="P54" s="6">
        <v>49.4</v>
      </c>
      <c r="R54" s="6">
        <v>28.1</v>
      </c>
      <c r="S54" s="6">
        <v>28.1</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4</v>
      </c>
      <c r="C13" s="6">
        <v>9.1</v>
      </c>
      <c r="D13" s="6">
        <v>3.3</v>
      </c>
      <c r="F13" s="6">
        <v>4.3</v>
      </c>
      <c r="G13" s="6">
        <v>12.1</v>
      </c>
      <c r="H13" s="6">
        <v>4.4000000000000004</v>
      </c>
      <c r="J13" s="6">
        <v>4</v>
      </c>
      <c r="K13" s="6">
        <v>9</v>
      </c>
      <c r="L13" s="6">
        <v>3.4</v>
      </c>
      <c r="O13" s="104"/>
    </row>
    <row r="14" spans="1:20" ht="12.75" customHeight="1" x14ac:dyDescent="0.25">
      <c r="A14" s="104" t="s">
        <v>34</v>
      </c>
      <c r="B14" s="6">
        <v>1.4</v>
      </c>
      <c r="C14" s="6">
        <v>3.5</v>
      </c>
      <c r="D14" s="6">
        <v>1.3</v>
      </c>
      <c r="F14" s="6">
        <v>0.9</v>
      </c>
      <c r="G14" s="6">
        <v>3.3</v>
      </c>
      <c r="H14" s="6">
        <v>1</v>
      </c>
      <c r="J14" s="6">
        <v>1.3</v>
      </c>
      <c r="K14" s="6">
        <v>2.9</v>
      </c>
      <c r="L14" s="6">
        <v>1.2</v>
      </c>
      <c r="O14" s="104"/>
    </row>
    <row r="15" spans="1:20" ht="12.75" customHeight="1" x14ac:dyDescent="0.25">
      <c r="A15" s="104" t="s">
        <v>35</v>
      </c>
      <c r="B15" s="6">
        <v>2.6</v>
      </c>
      <c r="C15" s="6">
        <v>7.1</v>
      </c>
      <c r="D15" s="6">
        <v>2.2000000000000002</v>
      </c>
      <c r="F15" s="6">
        <v>1.3</v>
      </c>
      <c r="G15" s="6" t="s">
        <v>747</v>
      </c>
      <c r="H15" s="6">
        <v>1.5</v>
      </c>
      <c r="J15" s="6">
        <v>2.5</v>
      </c>
      <c r="K15" s="6">
        <v>7.1</v>
      </c>
      <c r="L15" s="6">
        <v>2.1</v>
      </c>
      <c r="O15" s="104"/>
    </row>
    <row r="16" spans="1:20" s="52" customFormat="1" ht="22" customHeight="1" x14ac:dyDescent="0.25">
      <c r="A16" s="33" t="s">
        <v>328</v>
      </c>
      <c r="B16" s="6">
        <v>1.2</v>
      </c>
      <c r="C16" s="6">
        <v>3.1</v>
      </c>
      <c r="D16" s="6">
        <v>0.9</v>
      </c>
      <c r="E16" s="3"/>
      <c r="F16" s="6">
        <v>0.8</v>
      </c>
      <c r="G16" s="6">
        <v>2.8</v>
      </c>
      <c r="H16" s="6">
        <v>0.8</v>
      </c>
      <c r="I16" s="3"/>
      <c r="J16" s="6">
        <v>1.2</v>
      </c>
      <c r="K16" s="6">
        <v>3</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1.3</v>
      </c>
      <c r="C19" s="6">
        <v>3</v>
      </c>
      <c r="D19" s="6">
        <v>1</v>
      </c>
      <c r="E19" s="3"/>
      <c r="F19" s="6">
        <v>0.9</v>
      </c>
      <c r="G19" s="6">
        <v>2.8</v>
      </c>
      <c r="H19" s="6">
        <v>0.9</v>
      </c>
      <c r="I19" s="3"/>
      <c r="J19" s="6">
        <v>1.2</v>
      </c>
      <c r="K19" s="6">
        <v>2.7</v>
      </c>
      <c r="L19" s="6">
        <v>1</v>
      </c>
      <c r="O19" s="58"/>
    </row>
    <row r="20" spans="1:20" s="16" customFormat="1" ht="12.75" customHeight="1" x14ac:dyDescent="0.25">
      <c r="A20" s="28" t="s">
        <v>39</v>
      </c>
      <c r="B20" s="6">
        <v>1.3</v>
      </c>
      <c r="C20" s="6">
        <v>3</v>
      </c>
      <c r="D20" s="6">
        <v>1</v>
      </c>
      <c r="E20" s="3"/>
      <c r="F20" s="6">
        <v>0.8</v>
      </c>
      <c r="G20" s="6">
        <v>2.7</v>
      </c>
      <c r="H20" s="6">
        <v>0.8</v>
      </c>
      <c r="I20" s="3"/>
      <c r="J20" s="6">
        <v>1.2</v>
      </c>
      <c r="K20" s="6">
        <v>2.7</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5.7</v>
      </c>
      <c r="C38" s="6">
        <v>13.2</v>
      </c>
      <c r="D38" s="6">
        <v>4.9000000000000004</v>
      </c>
      <c r="F38" s="6">
        <v>6</v>
      </c>
      <c r="G38" s="6" t="s">
        <v>747</v>
      </c>
      <c r="H38" s="6">
        <v>6.2</v>
      </c>
      <c r="J38" s="6">
        <v>5.7</v>
      </c>
      <c r="K38" s="6">
        <v>12.4</v>
      </c>
      <c r="L38" s="6">
        <v>4.9000000000000004</v>
      </c>
    </row>
    <row r="39" spans="1:24" s="16" customFormat="1" ht="12.75" customHeight="1" x14ac:dyDescent="0.25">
      <c r="A39" s="104" t="s">
        <v>34</v>
      </c>
      <c r="B39" s="6">
        <v>1.9</v>
      </c>
      <c r="C39" s="6">
        <v>4.8</v>
      </c>
      <c r="D39" s="6">
        <v>1.8</v>
      </c>
      <c r="E39" s="3"/>
      <c r="F39" s="6">
        <v>1.3</v>
      </c>
      <c r="G39" s="6">
        <v>4.4000000000000004</v>
      </c>
      <c r="H39" s="6">
        <v>1.5</v>
      </c>
      <c r="I39" s="3"/>
      <c r="J39" s="6">
        <v>1.7</v>
      </c>
      <c r="K39" s="6">
        <v>3.5</v>
      </c>
      <c r="L39" s="6">
        <v>1.5</v>
      </c>
      <c r="M39" s="3"/>
      <c r="N39" s="3"/>
      <c r="O39" s="3"/>
      <c r="P39" s="3"/>
      <c r="Q39" s="3"/>
      <c r="R39" s="3"/>
      <c r="S39" s="3"/>
      <c r="T39" s="3"/>
      <c r="U39" s="3"/>
      <c r="V39" s="3"/>
      <c r="W39" s="3"/>
      <c r="X39" s="3"/>
    </row>
    <row r="40" spans="1:24" ht="12.75" customHeight="1" x14ac:dyDescent="0.25">
      <c r="A40" s="104" t="s">
        <v>35</v>
      </c>
      <c r="B40" s="6">
        <v>3.9</v>
      </c>
      <c r="C40" s="6">
        <v>9.8000000000000007</v>
      </c>
      <c r="D40" s="6">
        <v>3.3</v>
      </c>
      <c r="F40" s="6" t="s">
        <v>747</v>
      </c>
      <c r="G40" s="6" t="s">
        <v>747</v>
      </c>
      <c r="H40" s="6">
        <v>2.2999999999999998</v>
      </c>
      <c r="J40" s="6">
        <v>3.8</v>
      </c>
      <c r="K40" s="6">
        <v>9.8000000000000007</v>
      </c>
      <c r="L40" s="6">
        <v>3.2</v>
      </c>
    </row>
    <row r="41" spans="1:24" s="52" customFormat="1" ht="22" customHeight="1" x14ac:dyDescent="0.25">
      <c r="A41" s="33" t="s">
        <v>328</v>
      </c>
      <c r="B41" s="6">
        <v>1.9</v>
      </c>
      <c r="C41" s="6">
        <v>4.4000000000000004</v>
      </c>
      <c r="D41" s="6">
        <v>1.5</v>
      </c>
      <c r="E41" s="3"/>
      <c r="F41" s="6">
        <v>1.2</v>
      </c>
      <c r="G41" s="6">
        <v>3.9</v>
      </c>
      <c r="H41" s="6">
        <v>1.2</v>
      </c>
      <c r="I41" s="3"/>
      <c r="J41" s="6">
        <v>1.8</v>
      </c>
      <c r="K41" s="6">
        <v>4</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4.3</v>
      </c>
      <c r="D44" s="6">
        <v>1.6</v>
      </c>
      <c r="E44" s="3"/>
      <c r="F44" s="6">
        <v>1.2</v>
      </c>
      <c r="G44" s="6">
        <v>3.9</v>
      </c>
      <c r="H44" s="6">
        <v>1.3</v>
      </c>
      <c r="I44" s="3"/>
      <c r="J44" s="6">
        <v>1.7</v>
      </c>
      <c r="K44" s="6">
        <v>3.5</v>
      </c>
      <c r="L44" s="6">
        <v>1.4</v>
      </c>
      <c r="N44" s="16"/>
      <c r="O44" s="16"/>
      <c r="P44" s="16"/>
      <c r="Q44" s="16"/>
      <c r="R44" s="16"/>
      <c r="S44" s="16"/>
      <c r="T44" s="16"/>
      <c r="U44" s="16"/>
      <c r="V44" s="16"/>
      <c r="W44" s="16"/>
      <c r="X44" s="16"/>
    </row>
    <row r="45" spans="1:24" ht="12.75" customHeight="1" x14ac:dyDescent="0.25">
      <c r="A45" s="28" t="s">
        <v>39</v>
      </c>
      <c r="B45" s="6">
        <v>1.8</v>
      </c>
      <c r="C45" s="6">
        <v>4.2</v>
      </c>
      <c r="D45" s="6">
        <v>1.6</v>
      </c>
      <c r="F45" s="6">
        <v>1.2</v>
      </c>
      <c r="G45" s="6">
        <v>3.9</v>
      </c>
      <c r="H45" s="6">
        <v>1.2</v>
      </c>
      <c r="J45" s="6">
        <v>1.6</v>
      </c>
      <c r="K45" s="6">
        <v>3.3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6.2</v>
      </c>
      <c r="C49" s="6">
        <v>12.9</v>
      </c>
      <c r="D49" s="6">
        <v>5.3</v>
      </c>
      <c r="E49" s="3"/>
      <c r="F49" s="6">
        <v>6.2</v>
      </c>
      <c r="G49" s="6">
        <v>18.7</v>
      </c>
      <c r="H49" s="6">
        <v>6.5</v>
      </c>
      <c r="I49" s="3"/>
      <c r="J49" s="6">
        <v>6.1</v>
      </c>
      <c r="K49" s="6">
        <v>13.3</v>
      </c>
      <c r="L49" s="6">
        <v>5.3</v>
      </c>
      <c r="M49" s="3"/>
      <c r="N49" s="3"/>
      <c r="O49" s="3"/>
      <c r="P49" s="3"/>
      <c r="Q49" s="3"/>
      <c r="R49" s="3"/>
      <c r="S49" s="3"/>
      <c r="T49" s="3"/>
      <c r="U49" s="3"/>
      <c r="V49" s="3"/>
      <c r="W49" s="3"/>
      <c r="X49" s="3"/>
    </row>
    <row r="50" spans="1:24" ht="12.75" customHeight="1" x14ac:dyDescent="0.25">
      <c r="A50" s="104" t="s">
        <v>34</v>
      </c>
      <c r="B50" s="6">
        <v>2.2999999999999998</v>
      </c>
      <c r="C50" s="6">
        <v>5.6</v>
      </c>
      <c r="D50" s="6">
        <v>2.2000000000000002</v>
      </c>
      <c r="F50" s="6">
        <v>1.3</v>
      </c>
      <c r="G50" s="6">
        <v>5.5</v>
      </c>
      <c r="H50" s="6">
        <v>1.7</v>
      </c>
      <c r="J50" s="6">
        <v>2.1</v>
      </c>
      <c r="K50" s="6">
        <v>4.8</v>
      </c>
      <c r="L50" s="6">
        <v>1.9</v>
      </c>
    </row>
    <row r="51" spans="1:24" ht="12.75" customHeight="1" x14ac:dyDescent="0.25">
      <c r="A51" s="104" t="s">
        <v>35</v>
      </c>
      <c r="B51" s="6">
        <v>3.6</v>
      </c>
      <c r="C51" s="6">
        <v>10.3</v>
      </c>
      <c r="D51" s="6">
        <v>3.1</v>
      </c>
      <c r="F51" s="6" t="s">
        <v>747</v>
      </c>
      <c r="G51" s="6" t="s">
        <v>747</v>
      </c>
      <c r="H51" s="6" t="s">
        <v>747</v>
      </c>
      <c r="J51" s="6">
        <v>3.5</v>
      </c>
      <c r="K51" s="6">
        <v>10.3</v>
      </c>
      <c r="L51" s="6">
        <v>3.1</v>
      </c>
    </row>
    <row r="52" spans="1:24" s="52" customFormat="1" ht="22" customHeight="1" x14ac:dyDescent="0.25">
      <c r="A52" s="33" t="s">
        <v>328</v>
      </c>
      <c r="B52" s="6">
        <v>1.9</v>
      </c>
      <c r="C52" s="6">
        <v>4.8</v>
      </c>
      <c r="D52" s="6">
        <v>1.6</v>
      </c>
      <c r="E52" s="3"/>
      <c r="F52" s="6">
        <v>1.2</v>
      </c>
      <c r="G52" s="6">
        <v>4.5999999999999996</v>
      </c>
      <c r="H52" s="6">
        <v>1.4</v>
      </c>
      <c r="I52" s="3"/>
      <c r="J52" s="6">
        <v>1.8</v>
      </c>
      <c r="K52" s="6">
        <v>4.5</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4.8</v>
      </c>
      <c r="D55" s="6">
        <v>1.8</v>
      </c>
      <c r="F55" s="6">
        <v>1.2</v>
      </c>
      <c r="G55" s="6">
        <v>4.7</v>
      </c>
      <c r="H55" s="6">
        <v>1.5</v>
      </c>
      <c r="J55" s="6">
        <v>1.9</v>
      </c>
      <c r="K55" s="6">
        <v>4.3</v>
      </c>
      <c r="L55" s="6">
        <v>1.7</v>
      </c>
    </row>
    <row r="56" spans="1:24" ht="12.75" customHeight="1" x14ac:dyDescent="0.25">
      <c r="A56" s="28" t="s">
        <v>39</v>
      </c>
      <c r="B56" s="6">
        <v>2</v>
      </c>
      <c r="C56" s="6">
        <v>4.9000000000000004</v>
      </c>
      <c r="D56" s="6">
        <v>1.8</v>
      </c>
      <c r="F56" s="6">
        <v>1.1000000000000001</v>
      </c>
      <c r="G56" s="6">
        <v>4.5999999999999996</v>
      </c>
      <c r="H56" s="6">
        <v>1.4</v>
      </c>
      <c r="J56" s="6">
        <v>1.9</v>
      </c>
      <c r="K56" s="6">
        <v>4.4000000000000004</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40</v>
      </c>
      <c r="C14" s="6">
        <v>28.8</v>
      </c>
      <c r="D14" s="6">
        <v>37.6</v>
      </c>
      <c r="F14" s="6" t="s">
        <v>747</v>
      </c>
      <c r="G14" s="6" t="s">
        <v>747</v>
      </c>
      <c r="H14" s="6" t="s">
        <v>747</v>
      </c>
      <c r="J14" s="6">
        <v>41.1</v>
      </c>
      <c r="K14" s="6">
        <v>30</v>
      </c>
      <c r="L14" s="6">
        <v>39</v>
      </c>
      <c r="N14" s="6">
        <v>1.8</v>
      </c>
      <c r="O14" s="6">
        <v>3.4</v>
      </c>
      <c r="P14" s="6">
        <v>1.6</v>
      </c>
    </row>
    <row r="15" spans="1:16" x14ac:dyDescent="0.25">
      <c r="A15" s="104" t="s">
        <v>34</v>
      </c>
      <c r="B15" s="6">
        <v>66.099999999999994</v>
      </c>
      <c r="C15" s="6">
        <v>55.6</v>
      </c>
      <c r="D15" s="6">
        <v>61</v>
      </c>
      <c r="F15" s="6">
        <v>34.5</v>
      </c>
      <c r="G15" s="6">
        <v>22</v>
      </c>
      <c r="H15" s="6">
        <v>40.5</v>
      </c>
      <c r="J15" s="6">
        <v>63</v>
      </c>
      <c r="K15" s="6">
        <v>56.7</v>
      </c>
      <c r="L15" s="6">
        <v>51.4</v>
      </c>
      <c r="N15" s="6">
        <v>0.3</v>
      </c>
      <c r="O15" s="6">
        <v>0.7</v>
      </c>
      <c r="P15" s="6">
        <v>0.3</v>
      </c>
    </row>
    <row r="16" spans="1:16" x14ac:dyDescent="0.25">
      <c r="A16" s="104" t="s">
        <v>35</v>
      </c>
      <c r="B16" s="6">
        <v>48.3</v>
      </c>
      <c r="C16" s="6">
        <v>32.6</v>
      </c>
      <c r="D16" s="6">
        <v>46.2</v>
      </c>
      <c r="F16" s="6">
        <v>30.5</v>
      </c>
      <c r="G16" s="6">
        <v>15.6</v>
      </c>
      <c r="H16" s="6">
        <v>33.799999999999997</v>
      </c>
      <c r="J16" s="6">
        <v>53.6</v>
      </c>
      <c r="K16" s="6">
        <v>36</v>
      </c>
      <c r="L16" s="6">
        <v>49.8</v>
      </c>
      <c r="N16" s="6">
        <v>1</v>
      </c>
      <c r="O16" s="6">
        <v>2</v>
      </c>
      <c r="P16" s="6">
        <v>0.9</v>
      </c>
    </row>
    <row r="17" spans="1:16" s="52" customFormat="1" ht="22" customHeight="1" x14ac:dyDescent="0.25">
      <c r="A17" s="33" t="s">
        <v>328</v>
      </c>
      <c r="B17" s="6">
        <v>74.7</v>
      </c>
      <c r="C17" s="6">
        <v>57.3</v>
      </c>
      <c r="D17" s="6">
        <v>75.099999999999994</v>
      </c>
      <c r="E17" s="3"/>
      <c r="F17" s="6">
        <v>46.1</v>
      </c>
      <c r="G17" s="6">
        <v>27.3</v>
      </c>
      <c r="H17" s="6">
        <v>53.4</v>
      </c>
      <c r="I17" s="3"/>
      <c r="J17" s="6">
        <v>71.3</v>
      </c>
      <c r="K17" s="6">
        <v>56.7</v>
      </c>
      <c r="L17" s="6">
        <v>69.8</v>
      </c>
      <c r="M17" s="3"/>
      <c r="N17" s="6">
        <v>0.4</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73.3</v>
      </c>
      <c r="C20" s="6">
        <v>57.8</v>
      </c>
      <c r="D20" s="6">
        <v>74</v>
      </c>
      <c r="F20" s="6">
        <v>40.1</v>
      </c>
      <c r="G20" s="6">
        <v>25.4</v>
      </c>
      <c r="H20" s="6">
        <v>47.2</v>
      </c>
      <c r="J20" s="6">
        <v>68.5</v>
      </c>
      <c r="K20" s="6">
        <v>57.6</v>
      </c>
      <c r="L20" s="6">
        <v>65.7</v>
      </c>
      <c r="N20" s="6">
        <v>0.3</v>
      </c>
      <c r="O20" s="6">
        <v>0.6</v>
      </c>
      <c r="P20" s="6">
        <v>0.3</v>
      </c>
    </row>
    <row r="21" spans="1:16" x14ac:dyDescent="0.25">
      <c r="A21" s="28" t="s">
        <v>39</v>
      </c>
      <c r="B21" s="6">
        <v>71.7</v>
      </c>
      <c r="C21" s="6">
        <v>57.8</v>
      </c>
      <c r="D21" s="6">
        <v>70.8</v>
      </c>
      <c r="F21" s="6">
        <v>39.9</v>
      </c>
      <c r="G21" s="6">
        <v>24.9</v>
      </c>
      <c r="H21" s="6">
        <v>46.7</v>
      </c>
      <c r="J21" s="6">
        <v>66.8</v>
      </c>
      <c r="K21" s="6">
        <v>57.8</v>
      </c>
      <c r="L21" s="6">
        <v>61.6</v>
      </c>
      <c r="N21" s="6">
        <v>0.3</v>
      </c>
      <c r="O21" s="6">
        <v>0.6</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30.1</v>
      </c>
      <c r="C37" s="6">
        <v>21.9</v>
      </c>
      <c r="D37" s="6">
        <v>29.2</v>
      </c>
      <c r="F37" s="6" t="s">
        <v>747</v>
      </c>
      <c r="G37" s="6" t="s">
        <v>747</v>
      </c>
      <c r="H37" s="6" t="s">
        <v>747</v>
      </c>
      <c r="J37" s="6">
        <v>30.9</v>
      </c>
      <c r="K37" s="6">
        <v>22.9</v>
      </c>
      <c r="L37" s="6">
        <v>30.1</v>
      </c>
      <c r="N37" s="6">
        <v>2.1</v>
      </c>
      <c r="O37" s="6">
        <v>4.7</v>
      </c>
      <c r="P37" s="6">
        <v>1.9</v>
      </c>
    </row>
    <row r="38" spans="1:16" x14ac:dyDescent="0.25">
      <c r="A38" s="104" t="s">
        <v>34</v>
      </c>
      <c r="B38" s="6">
        <v>49.3</v>
      </c>
      <c r="C38" s="6">
        <v>40.299999999999997</v>
      </c>
      <c r="D38" s="6">
        <v>47.6</v>
      </c>
      <c r="F38" s="6">
        <v>29.4</v>
      </c>
      <c r="G38" s="6">
        <v>17.399999999999999</v>
      </c>
      <c r="H38" s="6">
        <v>33.799999999999997</v>
      </c>
      <c r="J38" s="6">
        <v>45.7</v>
      </c>
      <c r="K38" s="6">
        <v>41</v>
      </c>
      <c r="L38" s="6">
        <v>38.200000000000003</v>
      </c>
      <c r="N38" s="6">
        <v>0.4</v>
      </c>
      <c r="O38" s="6">
        <v>0.9</v>
      </c>
      <c r="P38" s="6">
        <v>0.4</v>
      </c>
    </row>
    <row r="39" spans="1:16" x14ac:dyDescent="0.25">
      <c r="A39" s="104" t="s">
        <v>35</v>
      </c>
      <c r="B39" s="6">
        <v>34.5</v>
      </c>
      <c r="C39" s="6">
        <v>23.3</v>
      </c>
      <c r="D39" s="6">
        <v>34.200000000000003</v>
      </c>
      <c r="F39" s="6">
        <v>26.5</v>
      </c>
      <c r="G39" s="6" t="s">
        <v>747</v>
      </c>
      <c r="H39" s="6">
        <v>28.7</v>
      </c>
      <c r="J39" s="6">
        <v>40.1</v>
      </c>
      <c r="K39" s="6">
        <v>26.1</v>
      </c>
      <c r="L39" s="6">
        <v>37.799999999999997</v>
      </c>
      <c r="N39" s="6">
        <v>1.5</v>
      </c>
      <c r="O39" s="6">
        <v>2.5</v>
      </c>
      <c r="P39" s="6">
        <v>1.3</v>
      </c>
    </row>
    <row r="40" spans="1:16" s="52" customFormat="1" ht="22" customHeight="1" x14ac:dyDescent="0.25">
      <c r="A40" s="33" t="s">
        <v>328</v>
      </c>
      <c r="B40" s="6">
        <v>57.3</v>
      </c>
      <c r="C40" s="6">
        <v>42</v>
      </c>
      <c r="D40" s="6">
        <v>62.2</v>
      </c>
      <c r="E40" s="3"/>
      <c r="F40" s="6">
        <v>39.6</v>
      </c>
      <c r="G40" s="6">
        <v>21.5</v>
      </c>
      <c r="H40" s="6">
        <v>44.8</v>
      </c>
      <c r="I40" s="3"/>
      <c r="J40" s="6">
        <v>54</v>
      </c>
      <c r="K40" s="6">
        <v>41.1</v>
      </c>
      <c r="L40" s="6">
        <v>57.6</v>
      </c>
      <c r="M40" s="3"/>
      <c r="N40" s="6">
        <v>0.5</v>
      </c>
      <c r="O40" s="6">
        <v>0.9</v>
      </c>
      <c r="P40" s="6">
        <v>0.4</v>
      </c>
    </row>
    <row r="41" spans="1:16" x14ac:dyDescent="0.25">
      <c r="A41" s="28"/>
    </row>
    <row r="42" spans="1:16" x14ac:dyDescent="0.25">
      <c r="A42" s="159" t="s">
        <v>294</v>
      </c>
    </row>
    <row r="43" spans="1:16" x14ac:dyDescent="0.25">
      <c r="A43" s="58" t="s">
        <v>329</v>
      </c>
      <c r="B43" s="6">
        <v>55.5</v>
      </c>
      <c r="C43" s="6">
        <v>42.1</v>
      </c>
      <c r="D43" s="6">
        <v>59.9</v>
      </c>
      <c r="F43" s="6">
        <v>34.200000000000003</v>
      </c>
      <c r="G43" s="6">
        <v>20.5</v>
      </c>
      <c r="H43" s="6">
        <v>39.6</v>
      </c>
      <c r="J43" s="6">
        <v>50.2</v>
      </c>
      <c r="K43" s="6">
        <v>41.5</v>
      </c>
      <c r="L43" s="6">
        <v>51.7</v>
      </c>
      <c r="N43" s="6">
        <v>0.4</v>
      </c>
      <c r="O43" s="6">
        <v>0.8</v>
      </c>
      <c r="P43" s="6">
        <v>0.4</v>
      </c>
    </row>
    <row r="44" spans="1:16" x14ac:dyDescent="0.25">
      <c r="A44" s="28" t="s">
        <v>39</v>
      </c>
      <c r="B44" s="6">
        <v>54.3</v>
      </c>
      <c r="C44" s="6">
        <v>42.1</v>
      </c>
      <c r="D44" s="6">
        <v>57.3</v>
      </c>
      <c r="F44" s="6">
        <v>34.1</v>
      </c>
      <c r="G44" s="6">
        <v>20.100000000000001</v>
      </c>
      <c r="H44" s="6">
        <v>39.299999999999997</v>
      </c>
      <c r="J44" s="6">
        <v>48.9</v>
      </c>
      <c r="K44" s="6">
        <v>41.7</v>
      </c>
      <c r="L44" s="6">
        <v>48.4</v>
      </c>
      <c r="N44" s="6">
        <v>0.4</v>
      </c>
      <c r="O44" s="6">
        <v>0.8</v>
      </c>
      <c r="P44" s="6">
        <v>0.3</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29.2</v>
      </c>
      <c r="C47" s="6">
        <v>19.100000000000001</v>
      </c>
      <c r="D47" s="6">
        <v>28.8</v>
      </c>
      <c r="F47" s="6" t="s">
        <v>747</v>
      </c>
      <c r="G47" s="6" t="s">
        <v>747</v>
      </c>
      <c r="H47" s="6" t="s">
        <v>747</v>
      </c>
      <c r="J47" s="6">
        <v>29.9</v>
      </c>
      <c r="K47" s="6">
        <v>19.8</v>
      </c>
      <c r="L47" s="6">
        <v>29.6</v>
      </c>
      <c r="N47" s="6">
        <v>2.9</v>
      </c>
      <c r="O47" s="6">
        <v>4.5999999999999996</v>
      </c>
      <c r="P47" s="6">
        <v>2.5</v>
      </c>
    </row>
    <row r="48" spans="1:16" x14ac:dyDescent="0.25">
      <c r="A48" s="104" t="s">
        <v>34</v>
      </c>
      <c r="B48" s="6">
        <v>46.4</v>
      </c>
      <c r="C48" s="6">
        <v>40.200000000000003</v>
      </c>
      <c r="D48" s="6">
        <v>46.3</v>
      </c>
      <c r="F48" s="6">
        <v>18</v>
      </c>
      <c r="G48" s="6" t="s">
        <v>747</v>
      </c>
      <c r="H48" s="6">
        <v>22.3</v>
      </c>
      <c r="J48" s="6">
        <v>45.8</v>
      </c>
      <c r="K48" s="6">
        <v>40.9</v>
      </c>
      <c r="L48" s="6">
        <v>43.4</v>
      </c>
      <c r="N48" s="6">
        <v>0.5</v>
      </c>
      <c r="O48" s="6">
        <v>1</v>
      </c>
      <c r="P48" s="6">
        <v>0.4</v>
      </c>
    </row>
    <row r="49" spans="1:24" x14ac:dyDescent="0.25">
      <c r="A49" s="104" t="s">
        <v>35</v>
      </c>
      <c r="B49" s="6">
        <v>35.4</v>
      </c>
      <c r="C49" s="6">
        <v>23</v>
      </c>
      <c r="D49" s="6">
        <v>34.200000000000003</v>
      </c>
      <c r="F49" s="6">
        <v>15.1</v>
      </c>
      <c r="G49" s="6" t="s">
        <v>747</v>
      </c>
      <c r="H49" s="6">
        <v>18</v>
      </c>
      <c r="J49" s="6">
        <v>37.6</v>
      </c>
      <c r="K49" s="6">
        <v>25</v>
      </c>
      <c r="L49" s="6">
        <v>36.1</v>
      </c>
      <c r="N49" s="6">
        <v>1.3</v>
      </c>
      <c r="O49" s="6">
        <v>3.1</v>
      </c>
      <c r="P49" s="6">
        <v>1.2</v>
      </c>
      <c r="Q49" s="16"/>
      <c r="R49" s="16"/>
      <c r="S49" s="16"/>
      <c r="T49" s="16"/>
      <c r="U49" s="16"/>
      <c r="V49" s="16"/>
      <c r="W49" s="16"/>
      <c r="X49" s="16"/>
    </row>
    <row r="50" spans="1:24" s="52" customFormat="1" ht="22" customHeight="1" x14ac:dyDescent="0.25">
      <c r="A50" s="33" t="s">
        <v>328</v>
      </c>
      <c r="B50" s="6">
        <v>54.5</v>
      </c>
      <c r="C50" s="6">
        <v>42.7</v>
      </c>
      <c r="D50" s="6">
        <v>60.4</v>
      </c>
      <c r="E50" s="3"/>
      <c r="F50" s="6">
        <v>23.6</v>
      </c>
      <c r="G50" s="6">
        <v>16.899999999999999</v>
      </c>
      <c r="H50" s="6">
        <v>29</v>
      </c>
      <c r="I50" s="3"/>
      <c r="J50" s="6">
        <v>54.1</v>
      </c>
      <c r="K50" s="6">
        <v>42.9</v>
      </c>
      <c r="L50" s="6">
        <v>59.7</v>
      </c>
      <c r="M50" s="3"/>
      <c r="N50" s="6">
        <v>0.5</v>
      </c>
      <c r="O50" s="6">
        <v>1</v>
      </c>
      <c r="P50" s="6">
        <v>0.5</v>
      </c>
    </row>
    <row r="51" spans="1:24" x14ac:dyDescent="0.25">
      <c r="A51" s="28"/>
    </row>
    <row r="52" spans="1:24" x14ac:dyDescent="0.25">
      <c r="A52" s="159" t="s">
        <v>294</v>
      </c>
    </row>
    <row r="53" spans="1:24" x14ac:dyDescent="0.25">
      <c r="A53" s="58" t="s">
        <v>329</v>
      </c>
      <c r="B53" s="6">
        <v>52.7</v>
      </c>
      <c r="C53" s="6">
        <v>42.8</v>
      </c>
      <c r="D53" s="6">
        <v>58</v>
      </c>
      <c r="F53" s="6">
        <v>20.9</v>
      </c>
      <c r="G53" s="6">
        <v>15.2</v>
      </c>
      <c r="H53" s="6">
        <v>25.7</v>
      </c>
      <c r="J53" s="6">
        <v>51.6</v>
      </c>
      <c r="K53" s="6">
        <v>43.2</v>
      </c>
      <c r="L53" s="6">
        <v>55.9</v>
      </c>
      <c r="N53" s="6">
        <v>0.5</v>
      </c>
      <c r="O53" s="6">
        <v>1</v>
      </c>
      <c r="P53" s="6">
        <v>0.4</v>
      </c>
    </row>
    <row r="54" spans="1:24" x14ac:dyDescent="0.25">
      <c r="A54" s="28" t="s">
        <v>39</v>
      </c>
      <c r="B54" s="6">
        <v>51.2</v>
      </c>
      <c r="C54" s="6">
        <v>42.7</v>
      </c>
      <c r="D54" s="6">
        <v>55.4</v>
      </c>
      <c r="F54" s="6">
        <v>20.7</v>
      </c>
      <c r="G54" s="6" t="s">
        <v>747</v>
      </c>
      <c r="H54" s="6">
        <v>25.3</v>
      </c>
      <c r="J54" s="6">
        <v>50</v>
      </c>
      <c r="K54" s="6">
        <v>43.1</v>
      </c>
      <c r="L54" s="6">
        <v>53</v>
      </c>
      <c r="N54" s="6">
        <v>0.4</v>
      </c>
      <c r="O54" s="6">
        <v>0.9</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2.2000000000000002</v>
      </c>
      <c r="C13" s="6">
        <v>5.0999999999999996</v>
      </c>
      <c r="D13" s="6">
        <v>2.1</v>
      </c>
      <c r="F13" s="6">
        <v>1.8</v>
      </c>
      <c r="G13" s="6" t="s">
        <v>747</v>
      </c>
      <c r="H13" s="6">
        <v>1.7</v>
      </c>
      <c r="J13" s="6">
        <v>0.5</v>
      </c>
      <c r="K13" s="6" t="s">
        <v>747</v>
      </c>
      <c r="L13" s="6">
        <v>0.6</v>
      </c>
      <c r="N13" s="6">
        <v>6.3</v>
      </c>
      <c r="O13" s="6">
        <v>14.7</v>
      </c>
      <c r="P13" s="6">
        <v>5.8</v>
      </c>
    </row>
    <row r="14" spans="1:20" ht="12.75" customHeight="1" x14ac:dyDescent="0.25">
      <c r="A14" s="104" t="s">
        <v>34</v>
      </c>
      <c r="B14" s="6">
        <v>0.9</v>
      </c>
      <c r="C14" s="6">
        <v>1.9</v>
      </c>
      <c r="D14" s="6">
        <v>0.8</v>
      </c>
      <c r="F14" s="6">
        <v>0.9</v>
      </c>
      <c r="G14" s="6">
        <v>1.8</v>
      </c>
      <c r="H14" s="6">
        <v>0.8</v>
      </c>
      <c r="J14" s="6">
        <v>0.2</v>
      </c>
      <c r="K14" s="6">
        <v>0.3</v>
      </c>
      <c r="L14" s="6">
        <v>0.1</v>
      </c>
      <c r="N14" s="6">
        <v>1.7</v>
      </c>
      <c r="O14" s="6">
        <v>3.6</v>
      </c>
      <c r="P14" s="6">
        <v>1.5</v>
      </c>
    </row>
    <row r="15" spans="1:20" ht="12.75" customHeight="1" x14ac:dyDescent="0.25">
      <c r="A15" s="104" t="s">
        <v>35</v>
      </c>
      <c r="B15" s="6">
        <v>1.5</v>
      </c>
      <c r="C15" s="6">
        <v>3.6</v>
      </c>
      <c r="D15" s="6">
        <v>1.4</v>
      </c>
      <c r="F15" s="6">
        <v>1.3</v>
      </c>
      <c r="G15" s="6">
        <v>3.4</v>
      </c>
      <c r="H15" s="6">
        <v>1.2</v>
      </c>
      <c r="J15" s="6">
        <v>0.2</v>
      </c>
      <c r="K15" s="6" t="s">
        <v>747</v>
      </c>
      <c r="L15" s="6">
        <v>0.2</v>
      </c>
      <c r="N15" s="6">
        <v>3.5</v>
      </c>
      <c r="O15" s="6">
        <v>7.8</v>
      </c>
      <c r="P15" s="6">
        <v>3.2</v>
      </c>
    </row>
    <row r="16" spans="1:20" s="52" customFormat="1" ht="22" customHeight="1" x14ac:dyDescent="0.25">
      <c r="A16" s="33" t="s">
        <v>328</v>
      </c>
      <c r="B16" s="6">
        <v>0.7</v>
      </c>
      <c r="C16" s="6">
        <v>1.6</v>
      </c>
      <c r="D16" s="6">
        <v>0.7</v>
      </c>
      <c r="E16" s="3"/>
      <c r="F16" s="6">
        <v>0.7</v>
      </c>
      <c r="G16" s="6">
        <v>1.5</v>
      </c>
      <c r="H16" s="6">
        <v>0.7</v>
      </c>
      <c r="I16" s="3"/>
      <c r="J16" s="6">
        <v>0.1</v>
      </c>
      <c r="K16" s="6">
        <v>0.3</v>
      </c>
      <c r="L16" s="6">
        <v>0.1</v>
      </c>
      <c r="M16" s="3"/>
      <c r="N16" s="6">
        <v>1.6</v>
      </c>
      <c r="O16" s="6">
        <v>3.3</v>
      </c>
      <c r="P16" s="6">
        <v>1.4</v>
      </c>
    </row>
    <row r="17" spans="1:20" ht="12.75" customHeight="1" x14ac:dyDescent="0.25">
      <c r="A17" s="28"/>
    </row>
    <row r="18" spans="1:20" ht="12.75" customHeight="1" x14ac:dyDescent="0.25">
      <c r="A18" s="159" t="s">
        <v>294</v>
      </c>
    </row>
    <row r="19" spans="1:20" ht="12.75" customHeight="1" x14ac:dyDescent="0.25">
      <c r="A19" s="58" t="s">
        <v>329</v>
      </c>
      <c r="B19" s="6">
        <v>0.8</v>
      </c>
      <c r="C19" s="6">
        <v>1.6</v>
      </c>
      <c r="D19" s="6">
        <v>0.7</v>
      </c>
      <c r="F19" s="6">
        <v>0.7</v>
      </c>
      <c r="G19" s="6">
        <v>1.5</v>
      </c>
      <c r="H19" s="6">
        <v>0.7</v>
      </c>
      <c r="J19" s="6">
        <v>0.1</v>
      </c>
      <c r="K19" s="6">
        <v>0.3</v>
      </c>
      <c r="L19" s="6">
        <v>0.1</v>
      </c>
      <c r="N19" s="6">
        <v>1.5</v>
      </c>
      <c r="O19" s="6">
        <v>3.3</v>
      </c>
      <c r="P19" s="6">
        <v>1.4</v>
      </c>
    </row>
    <row r="20" spans="1:20" ht="12.75" customHeight="1" x14ac:dyDescent="0.25">
      <c r="A20" s="28" t="s">
        <v>39</v>
      </c>
      <c r="B20" s="6">
        <v>0.8</v>
      </c>
      <c r="C20" s="6">
        <v>1.6</v>
      </c>
      <c r="D20" s="6">
        <v>0.7</v>
      </c>
      <c r="F20" s="6">
        <v>0.8</v>
      </c>
      <c r="G20" s="6">
        <v>1.6</v>
      </c>
      <c r="H20" s="6">
        <v>0.7</v>
      </c>
      <c r="J20" s="6">
        <v>0.1</v>
      </c>
      <c r="K20" s="6">
        <v>0.3</v>
      </c>
      <c r="L20" s="6">
        <v>0.1</v>
      </c>
      <c r="N20" s="6">
        <v>1.5</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3.3</v>
      </c>
      <c r="C39" s="6">
        <v>7.2</v>
      </c>
      <c r="D39" s="6">
        <v>3</v>
      </c>
      <c r="F39" s="6">
        <v>2.8</v>
      </c>
      <c r="G39" s="6" t="s">
        <v>747</v>
      </c>
      <c r="H39" s="6">
        <v>2.5</v>
      </c>
      <c r="J39" s="6">
        <v>0.7</v>
      </c>
      <c r="K39" s="6" t="s">
        <v>747</v>
      </c>
      <c r="L39" s="6">
        <v>0.8</v>
      </c>
      <c r="N39" s="6">
        <v>8.5</v>
      </c>
      <c r="O39" s="6">
        <v>19.100000000000001</v>
      </c>
      <c r="P39" s="6">
        <v>7.8</v>
      </c>
    </row>
    <row r="40" spans="1:20" ht="12.75" customHeight="1" x14ac:dyDescent="0.25">
      <c r="A40" s="104" t="s">
        <v>34</v>
      </c>
      <c r="B40" s="6">
        <v>1.3</v>
      </c>
      <c r="C40" s="6">
        <v>2.5</v>
      </c>
      <c r="D40" s="6">
        <v>1.2</v>
      </c>
      <c r="F40" s="6">
        <v>1.3</v>
      </c>
      <c r="G40" s="6">
        <v>2.4</v>
      </c>
      <c r="H40" s="6">
        <v>1.1000000000000001</v>
      </c>
      <c r="J40" s="6">
        <v>0.3</v>
      </c>
      <c r="K40" s="6">
        <v>0.4</v>
      </c>
      <c r="L40" s="6">
        <v>0.2</v>
      </c>
      <c r="N40" s="6">
        <v>1.8</v>
      </c>
      <c r="O40" s="6">
        <v>3.9</v>
      </c>
      <c r="P40" s="6">
        <v>1.7</v>
      </c>
    </row>
    <row r="41" spans="1:20" ht="12.75" customHeight="1" x14ac:dyDescent="0.25">
      <c r="A41" s="104" t="s">
        <v>35</v>
      </c>
      <c r="B41" s="6">
        <v>2.1</v>
      </c>
      <c r="C41" s="6">
        <v>5.0999999999999996</v>
      </c>
      <c r="D41" s="6">
        <v>1.9</v>
      </c>
      <c r="F41" s="6">
        <v>1.8</v>
      </c>
      <c r="G41" s="6">
        <v>4.4000000000000004</v>
      </c>
      <c r="H41" s="6">
        <v>1.6</v>
      </c>
      <c r="J41" s="6">
        <v>0.3</v>
      </c>
      <c r="K41" s="6" t="s">
        <v>747</v>
      </c>
      <c r="L41" s="6">
        <v>0.3</v>
      </c>
      <c r="N41" s="6">
        <v>4.7</v>
      </c>
      <c r="O41" s="6">
        <v>9.9</v>
      </c>
      <c r="P41" s="6">
        <v>4.2</v>
      </c>
    </row>
    <row r="42" spans="1:20" s="52" customFormat="1" ht="22" customHeight="1" x14ac:dyDescent="0.25">
      <c r="A42" s="33" t="s">
        <v>328</v>
      </c>
      <c r="B42" s="6">
        <v>1.1000000000000001</v>
      </c>
      <c r="C42" s="6">
        <v>2.1</v>
      </c>
      <c r="D42" s="6">
        <v>1</v>
      </c>
      <c r="E42" s="3"/>
      <c r="F42" s="6">
        <v>1</v>
      </c>
      <c r="G42" s="6">
        <v>2</v>
      </c>
      <c r="H42" s="6">
        <v>0.9</v>
      </c>
      <c r="I42" s="3"/>
      <c r="J42" s="6">
        <v>0.2</v>
      </c>
      <c r="K42" s="6">
        <v>0.4</v>
      </c>
      <c r="L42" s="6">
        <v>0.2</v>
      </c>
      <c r="M42" s="3"/>
      <c r="N42" s="6">
        <v>2</v>
      </c>
      <c r="O42" s="6">
        <v>4</v>
      </c>
      <c r="P42" s="6">
        <v>1.8</v>
      </c>
    </row>
    <row r="43" spans="1:20" ht="12.75" customHeight="1" x14ac:dyDescent="0.25">
      <c r="A43" s="28"/>
    </row>
    <row r="44" spans="1:20" ht="12.75" customHeight="1" x14ac:dyDescent="0.25">
      <c r="A44" s="159" t="s">
        <v>294</v>
      </c>
    </row>
    <row r="45" spans="1:20" ht="12.75" customHeight="1" x14ac:dyDescent="0.25">
      <c r="A45" s="58" t="s">
        <v>329</v>
      </c>
      <c r="B45" s="6">
        <v>1.1000000000000001</v>
      </c>
      <c r="C45" s="6">
        <v>2.1</v>
      </c>
      <c r="D45" s="6">
        <v>1</v>
      </c>
      <c r="F45" s="6">
        <v>1</v>
      </c>
      <c r="G45" s="6">
        <v>2</v>
      </c>
      <c r="H45" s="6">
        <v>0.9</v>
      </c>
      <c r="J45" s="6">
        <v>0.2</v>
      </c>
      <c r="K45" s="6">
        <v>0.4</v>
      </c>
      <c r="L45" s="6">
        <v>0.2</v>
      </c>
      <c r="N45" s="6">
        <v>1.8</v>
      </c>
      <c r="O45" s="6">
        <v>3.9</v>
      </c>
      <c r="P45" s="6">
        <v>1.6</v>
      </c>
    </row>
    <row r="46" spans="1:20" ht="12.75" customHeight="1" x14ac:dyDescent="0.25">
      <c r="A46" s="28" t="s">
        <v>39</v>
      </c>
      <c r="B46" s="6">
        <v>1.1000000000000001</v>
      </c>
      <c r="C46" s="6">
        <v>2.2000000000000002</v>
      </c>
      <c r="D46" s="6">
        <v>1</v>
      </c>
      <c r="F46" s="6">
        <v>1.1000000000000001</v>
      </c>
      <c r="G46" s="6">
        <v>2</v>
      </c>
      <c r="H46" s="6">
        <v>0.9</v>
      </c>
      <c r="J46" s="6">
        <v>0.2</v>
      </c>
      <c r="K46" s="6">
        <v>0.5</v>
      </c>
      <c r="L46" s="6">
        <v>0.2</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v>
      </c>
      <c r="C50" s="6">
        <v>6.8</v>
      </c>
      <c r="D50" s="6">
        <v>2.8</v>
      </c>
      <c r="F50" s="6">
        <v>2.4</v>
      </c>
      <c r="G50" s="6" t="s">
        <v>747</v>
      </c>
      <c r="H50" s="6">
        <v>2.2999999999999998</v>
      </c>
      <c r="J50" s="6">
        <v>0.8</v>
      </c>
      <c r="K50" s="6" t="s">
        <v>747</v>
      </c>
      <c r="L50" s="6">
        <v>0.9</v>
      </c>
      <c r="N50" s="6">
        <v>9.1</v>
      </c>
      <c r="O50" s="6" t="s">
        <v>747</v>
      </c>
      <c r="P50" s="6">
        <v>8.5</v>
      </c>
    </row>
    <row r="51" spans="1:18" ht="12.75" customHeight="1" x14ac:dyDescent="0.25">
      <c r="A51" s="104" t="s">
        <v>34</v>
      </c>
      <c r="B51" s="6">
        <v>1.3</v>
      </c>
      <c r="C51" s="6">
        <v>2.9</v>
      </c>
      <c r="D51" s="6">
        <v>1.2</v>
      </c>
      <c r="F51" s="6">
        <v>1.4</v>
      </c>
      <c r="G51" s="6">
        <v>2.8</v>
      </c>
      <c r="H51" s="6">
        <v>1.2</v>
      </c>
      <c r="J51" s="6">
        <v>0.2</v>
      </c>
      <c r="K51" s="6" t="s">
        <v>747</v>
      </c>
      <c r="L51" s="6">
        <v>0.1</v>
      </c>
      <c r="N51" s="6">
        <v>2.9</v>
      </c>
      <c r="O51" s="6">
        <v>6.2</v>
      </c>
      <c r="P51" s="6">
        <v>2.6</v>
      </c>
    </row>
    <row r="52" spans="1:18" s="16" customFormat="1" ht="12.75" customHeight="1" x14ac:dyDescent="0.25">
      <c r="A52" s="104" t="s">
        <v>35</v>
      </c>
      <c r="B52" s="6">
        <v>2.1</v>
      </c>
      <c r="C52" s="6">
        <v>4.9000000000000004</v>
      </c>
      <c r="D52" s="6">
        <v>1.9</v>
      </c>
      <c r="E52" s="3"/>
      <c r="F52" s="6">
        <v>1.9</v>
      </c>
      <c r="G52" s="6">
        <v>5.0999999999999996</v>
      </c>
      <c r="H52" s="6">
        <v>1.8</v>
      </c>
      <c r="I52" s="3"/>
      <c r="J52" s="6">
        <v>0.3</v>
      </c>
      <c r="K52" s="6" t="s">
        <v>747</v>
      </c>
      <c r="L52" s="6">
        <v>0.3</v>
      </c>
      <c r="M52" s="3"/>
      <c r="N52" s="6">
        <v>5.2</v>
      </c>
      <c r="O52" s="6">
        <v>12.2</v>
      </c>
      <c r="P52" s="6">
        <v>4.8</v>
      </c>
    </row>
    <row r="53" spans="1:18" s="52" customFormat="1" ht="22" customHeight="1" x14ac:dyDescent="0.25">
      <c r="A53" s="33" t="s">
        <v>328</v>
      </c>
      <c r="B53" s="6">
        <v>1.1000000000000001</v>
      </c>
      <c r="C53" s="6">
        <v>2.4</v>
      </c>
      <c r="D53" s="6">
        <v>1</v>
      </c>
      <c r="E53" s="3"/>
      <c r="F53" s="6">
        <v>1</v>
      </c>
      <c r="G53" s="6">
        <v>2.2999999999999998</v>
      </c>
      <c r="H53" s="6">
        <v>1</v>
      </c>
      <c r="I53" s="3"/>
      <c r="J53" s="6">
        <v>0.2</v>
      </c>
      <c r="K53" s="6">
        <v>0.4</v>
      </c>
      <c r="L53" s="6">
        <v>0.2</v>
      </c>
      <c r="M53" s="3"/>
      <c r="N53" s="6">
        <v>2.5</v>
      </c>
      <c r="O53" s="6">
        <v>5.5</v>
      </c>
      <c r="P53" s="6">
        <v>2.2999999999999998</v>
      </c>
    </row>
    <row r="54" spans="1:18" ht="12.75" customHeight="1" x14ac:dyDescent="0.25">
      <c r="A54" s="28"/>
    </row>
    <row r="55" spans="1:18" ht="12.75" customHeight="1" x14ac:dyDescent="0.25">
      <c r="A55" s="159" t="s">
        <v>294</v>
      </c>
    </row>
    <row r="56" spans="1:18" ht="12.75" customHeight="1" x14ac:dyDescent="0.25">
      <c r="A56" s="58" t="s">
        <v>329</v>
      </c>
      <c r="B56" s="6">
        <v>1.1000000000000001</v>
      </c>
      <c r="C56" s="6">
        <v>2.4</v>
      </c>
      <c r="D56" s="6">
        <v>1</v>
      </c>
      <c r="F56" s="6">
        <v>1.1000000000000001</v>
      </c>
      <c r="G56" s="6">
        <v>2.4</v>
      </c>
      <c r="H56" s="6">
        <v>1</v>
      </c>
      <c r="J56" s="6">
        <v>0.2</v>
      </c>
      <c r="K56" s="6">
        <v>0.3</v>
      </c>
      <c r="L56" s="6">
        <v>0.1</v>
      </c>
      <c r="N56" s="6">
        <v>2.5</v>
      </c>
      <c r="O56" s="6">
        <v>5.5</v>
      </c>
      <c r="P56" s="6">
        <v>2.2999999999999998</v>
      </c>
    </row>
    <row r="57" spans="1:18" ht="12.75" customHeight="1" x14ac:dyDescent="0.25">
      <c r="A57" s="28" t="s">
        <v>39</v>
      </c>
      <c r="B57" s="6">
        <v>1.1000000000000001</v>
      </c>
      <c r="C57" s="6">
        <v>2.4</v>
      </c>
      <c r="D57" s="6">
        <v>1</v>
      </c>
      <c r="F57" s="6">
        <v>1.1000000000000001</v>
      </c>
      <c r="G57" s="6">
        <v>2.4</v>
      </c>
      <c r="H57" s="6">
        <v>1</v>
      </c>
      <c r="J57" s="6">
        <v>0.2</v>
      </c>
      <c r="K57" s="6">
        <v>0.2</v>
      </c>
      <c r="L57" s="6">
        <v>0.1</v>
      </c>
      <c r="N57" s="6">
        <v>2.5</v>
      </c>
      <c r="O57" s="6">
        <v>5.5</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25.5</v>
      </c>
      <c r="C13" s="6" t="s">
        <v>747</v>
      </c>
      <c r="D13" s="6">
        <v>28</v>
      </c>
      <c r="F13" s="6">
        <v>5.3</v>
      </c>
      <c r="G13" s="6" t="s">
        <v>747</v>
      </c>
      <c r="H13" s="6">
        <v>4.7</v>
      </c>
      <c r="J13" s="6">
        <v>23.2</v>
      </c>
      <c r="K13" s="6" t="s">
        <v>747</v>
      </c>
      <c r="L13" s="6">
        <v>25.4</v>
      </c>
      <c r="N13" s="6">
        <v>4.8</v>
      </c>
      <c r="O13" s="6" t="s">
        <v>747</v>
      </c>
      <c r="P13" s="6">
        <v>4.3</v>
      </c>
      <c r="Q13" s="3"/>
    </row>
    <row r="14" spans="1:32" x14ac:dyDescent="0.25">
      <c r="A14" s="104" t="s">
        <v>34</v>
      </c>
      <c r="B14" s="6">
        <v>68.8</v>
      </c>
      <c r="C14" s="6">
        <v>43</v>
      </c>
      <c r="D14" s="6">
        <v>78.5</v>
      </c>
      <c r="F14" s="6">
        <v>2.4</v>
      </c>
      <c r="G14" s="6">
        <v>4.7</v>
      </c>
      <c r="H14" s="6">
        <v>2.1</v>
      </c>
      <c r="J14" s="6">
        <v>45.8</v>
      </c>
      <c r="K14" s="6">
        <v>24.7</v>
      </c>
      <c r="L14" s="6">
        <v>51.4</v>
      </c>
      <c r="N14" s="6">
        <v>1.7</v>
      </c>
      <c r="O14" s="6">
        <v>2.8</v>
      </c>
      <c r="P14" s="6">
        <v>1.4</v>
      </c>
      <c r="Q14" s="3"/>
    </row>
    <row r="15" spans="1:32" x14ac:dyDescent="0.25">
      <c r="A15" s="104" t="s">
        <v>35</v>
      </c>
      <c r="B15" s="6">
        <v>39.5</v>
      </c>
      <c r="C15" s="6">
        <v>20.9</v>
      </c>
      <c r="D15" s="6">
        <v>43</v>
      </c>
      <c r="F15" s="6">
        <v>3.6</v>
      </c>
      <c r="G15" s="6">
        <v>8.5</v>
      </c>
      <c r="H15" s="6">
        <v>3.4</v>
      </c>
      <c r="J15" s="6">
        <v>22.8</v>
      </c>
      <c r="K15" s="6" t="s">
        <v>747</v>
      </c>
      <c r="L15" s="6">
        <v>25.9</v>
      </c>
      <c r="N15" s="6">
        <v>2.2999999999999998</v>
      </c>
      <c r="O15" s="6" t="s">
        <v>747</v>
      </c>
      <c r="P15" s="6">
        <v>2.1</v>
      </c>
      <c r="Q15" s="3"/>
    </row>
    <row r="16" spans="1:32" s="52" customFormat="1" ht="22" customHeight="1" x14ac:dyDescent="0.25">
      <c r="A16" s="33" t="s">
        <v>328</v>
      </c>
      <c r="B16" s="6">
        <v>81.599999999999994</v>
      </c>
      <c r="C16" s="6">
        <v>48.3</v>
      </c>
      <c r="D16" s="6">
        <v>93.3</v>
      </c>
      <c r="E16" s="58"/>
      <c r="F16" s="6">
        <v>1.9</v>
      </c>
      <c r="G16" s="6">
        <v>3.9</v>
      </c>
      <c r="H16" s="6">
        <v>1.7</v>
      </c>
      <c r="I16" s="58"/>
      <c r="J16" s="6">
        <v>55.7</v>
      </c>
      <c r="K16" s="6">
        <v>29.8</v>
      </c>
      <c r="L16" s="6">
        <v>62.7</v>
      </c>
      <c r="M16" s="58"/>
      <c r="N16" s="6">
        <v>1.3</v>
      </c>
      <c r="O16" s="6">
        <v>2.5</v>
      </c>
      <c r="P16" s="6">
        <v>1.2</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78.7</v>
      </c>
      <c r="C19" s="6">
        <v>48.2</v>
      </c>
      <c r="D19" s="6">
        <v>90.7</v>
      </c>
      <c r="F19" s="6">
        <v>1.9</v>
      </c>
      <c r="G19" s="6">
        <v>3.9</v>
      </c>
      <c r="H19" s="6">
        <v>1.7</v>
      </c>
      <c r="J19" s="6">
        <v>54.6</v>
      </c>
      <c r="K19" s="6">
        <v>29.1</v>
      </c>
      <c r="L19" s="6">
        <v>61.4</v>
      </c>
      <c r="N19" s="6">
        <v>1.4</v>
      </c>
      <c r="O19" s="6">
        <v>2.5</v>
      </c>
      <c r="P19" s="6">
        <v>1.2</v>
      </c>
      <c r="Q19" s="3"/>
    </row>
    <row r="20" spans="1:17" x14ac:dyDescent="0.25">
      <c r="A20" s="28" t="s">
        <v>39</v>
      </c>
      <c r="B20" s="6">
        <v>77.900000000000006</v>
      </c>
      <c r="C20" s="6">
        <v>48</v>
      </c>
      <c r="D20" s="6">
        <v>89.7</v>
      </c>
      <c r="F20" s="6">
        <v>2</v>
      </c>
      <c r="G20" s="6">
        <v>4</v>
      </c>
      <c r="H20" s="6">
        <v>1.8</v>
      </c>
      <c r="J20" s="6">
        <v>53.4</v>
      </c>
      <c r="K20" s="6">
        <v>28.2</v>
      </c>
      <c r="L20" s="6">
        <v>59.9</v>
      </c>
      <c r="N20" s="6">
        <v>1.4</v>
      </c>
      <c r="O20" s="6">
        <v>2.5</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17.399999999999999</v>
      </c>
      <c r="C34" s="6" t="s">
        <v>747</v>
      </c>
      <c r="D34" s="6">
        <v>20</v>
      </c>
      <c r="F34" s="6">
        <v>7</v>
      </c>
      <c r="G34" s="6" t="s">
        <v>747</v>
      </c>
      <c r="H34" s="6">
        <v>6.4</v>
      </c>
      <c r="J34" s="6">
        <v>16.3</v>
      </c>
      <c r="K34" s="6" t="s">
        <v>747</v>
      </c>
      <c r="L34" s="6">
        <v>18.100000000000001</v>
      </c>
      <c r="N34" s="6">
        <v>6.6</v>
      </c>
      <c r="O34" s="6" t="s">
        <v>747</v>
      </c>
      <c r="P34" s="6">
        <v>5.8</v>
      </c>
      <c r="Q34" s="3"/>
    </row>
    <row r="35" spans="1:32" x14ac:dyDescent="0.25">
      <c r="A35" s="104" t="s">
        <v>34</v>
      </c>
      <c r="B35" s="6">
        <v>47.5</v>
      </c>
      <c r="C35" s="6">
        <v>29.4</v>
      </c>
      <c r="D35" s="6">
        <v>54.2</v>
      </c>
      <c r="F35" s="6">
        <v>3.2</v>
      </c>
      <c r="G35" s="6">
        <v>6.1</v>
      </c>
      <c r="H35" s="6">
        <v>2.9</v>
      </c>
      <c r="J35" s="6">
        <v>32.5</v>
      </c>
      <c r="K35" s="6">
        <v>17.899999999999999</v>
      </c>
      <c r="L35" s="6">
        <v>36.700000000000003</v>
      </c>
      <c r="N35" s="6">
        <v>2.2999999999999998</v>
      </c>
      <c r="O35" s="6">
        <v>3.8</v>
      </c>
      <c r="P35" s="6">
        <v>2</v>
      </c>
    </row>
    <row r="36" spans="1:32" x14ac:dyDescent="0.25">
      <c r="A36" s="104" t="s">
        <v>35</v>
      </c>
      <c r="B36" s="6">
        <v>28</v>
      </c>
      <c r="C36" s="6">
        <v>14.6</v>
      </c>
      <c r="D36" s="6">
        <v>30.5</v>
      </c>
      <c r="F36" s="6">
        <v>5</v>
      </c>
      <c r="G36" s="6">
        <v>11.5</v>
      </c>
      <c r="H36" s="6">
        <v>4.5999999999999996</v>
      </c>
      <c r="J36" s="6">
        <v>15.8</v>
      </c>
      <c r="K36" s="6" t="s">
        <v>747</v>
      </c>
      <c r="L36" s="6">
        <v>17.600000000000001</v>
      </c>
      <c r="N36" s="6">
        <v>3</v>
      </c>
      <c r="O36" s="6" t="s">
        <v>747</v>
      </c>
      <c r="P36" s="6">
        <v>2.8</v>
      </c>
    </row>
    <row r="37" spans="1:32" s="52" customFormat="1" ht="22" customHeight="1" x14ac:dyDescent="0.25">
      <c r="A37" s="33" t="s">
        <v>328</v>
      </c>
      <c r="B37" s="6">
        <v>56.8</v>
      </c>
      <c r="C37" s="6">
        <v>33.700000000000003</v>
      </c>
      <c r="D37" s="6">
        <v>65.099999999999994</v>
      </c>
      <c r="E37" s="58"/>
      <c r="F37" s="6">
        <v>2.5</v>
      </c>
      <c r="G37" s="6">
        <v>5.0999999999999996</v>
      </c>
      <c r="H37" s="6">
        <v>2.2999999999999998</v>
      </c>
      <c r="I37" s="58"/>
      <c r="J37" s="6">
        <v>39.4</v>
      </c>
      <c r="K37" s="6">
        <v>21.2</v>
      </c>
      <c r="L37" s="6">
        <v>44.5</v>
      </c>
      <c r="M37" s="58"/>
      <c r="N37" s="6">
        <v>1.8</v>
      </c>
      <c r="O37" s="6">
        <v>3.3</v>
      </c>
      <c r="P37" s="6">
        <v>1.6</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54.5</v>
      </c>
      <c r="C40" s="6">
        <v>33.700000000000003</v>
      </c>
      <c r="D40" s="6">
        <v>63</v>
      </c>
      <c r="F40" s="6">
        <v>2.6</v>
      </c>
      <c r="G40" s="6">
        <v>5.2</v>
      </c>
      <c r="H40" s="6">
        <v>2.2999999999999998</v>
      </c>
      <c r="J40" s="6">
        <v>38.299999999999997</v>
      </c>
      <c r="K40" s="6">
        <v>20.7</v>
      </c>
      <c r="L40" s="6">
        <v>43.3</v>
      </c>
      <c r="N40" s="6">
        <v>1.9</v>
      </c>
      <c r="O40" s="6">
        <v>3.3</v>
      </c>
      <c r="P40" s="6">
        <v>1.6</v>
      </c>
    </row>
    <row r="41" spans="1:32" x14ac:dyDescent="0.25">
      <c r="A41" s="28" t="s">
        <v>39</v>
      </c>
      <c r="B41" s="6">
        <v>54</v>
      </c>
      <c r="C41" s="6">
        <v>33.299999999999997</v>
      </c>
      <c r="D41" s="6">
        <v>62.3</v>
      </c>
      <c r="F41" s="6">
        <v>2.7</v>
      </c>
      <c r="G41" s="6">
        <v>5.2</v>
      </c>
      <c r="H41" s="6">
        <v>2.4</v>
      </c>
      <c r="J41" s="6">
        <v>37.6</v>
      </c>
      <c r="K41" s="6">
        <v>20.3</v>
      </c>
      <c r="L41" s="6">
        <v>42.4</v>
      </c>
      <c r="N41" s="6">
        <v>1.9</v>
      </c>
      <c r="O41" s="6">
        <v>3.3</v>
      </c>
      <c r="P41" s="6">
        <v>1.6</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18.8</v>
      </c>
      <c r="C45" s="6" t="s">
        <v>747</v>
      </c>
      <c r="D45" s="6">
        <v>19.7</v>
      </c>
      <c r="F45" s="6">
        <v>7.9</v>
      </c>
      <c r="G45" s="6" t="s">
        <v>747</v>
      </c>
      <c r="H45" s="6">
        <v>7</v>
      </c>
      <c r="J45" s="6">
        <v>16.5</v>
      </c>
      <c r="K45" s="6" t="s">
        <v>747</v>
      </c>
      <c r="L45" s="6">
        <v>17.899999999999999</v>
      </c>
      <c r="N45" s="6">
        <v>7</v>
      </c>
      <c r="O45" s="6" t="s">
        <v>747</v>
      </c>
      <c r="P45" s="6">
        <v>6.4</v>
      </c>
    </row>
    <row r="46" spans="1:32" x14ac:dyDescent="0.25">
      <c r="A46" s="104" t="s">
        <v>34</v>
      </c>
      <c r="B46" s="6">
        <v>49.9</v>
      </c>
      <c r="C46" s="6">
        <v>31.5</v>
      </c>
      <c r="D46" s="6">
        <v>57.2</v>
      </c>
      <c r="F46" s="6">
        <v>3.6</v>
      </c>
      <c r="G46" s="6">
        <v>7.3</v>
      </c>
      <c r="H46" s="6">
        <v>3.2</v>
      </c>
      <c r="J46" s="6">
        <v>32.299999999999997</v>
      </c>
      <c r="K46" s="6">
        <v>17</v>
      </c>
      <c r="L46" s="6">
        <v>36.1</v>
      </c>
      <c r="N46" s="6">
        <v>2.5</v>
      </c>
      <c r="O46" s="6">
        <v>4.2</v>
      </c>
      <c r="P46" s="6">
        <v>2.1</v>
      </c>
    </row>
    <row r="47" spans="1:32" x14ac:dyDescent="0.25">
      <c r="A47" s="104" t="s">
        <v>35</v>
      </c>
      <c r="B47" s="6">
        <v>28</v>
      </c>
      <c r="C47" s="6">
        <v>15</v>
      </c>
      <c r="D47" s="6">
        <v>30.6</v>
      </c>
      <c r="F47" s="6">
        <v>5.3</v>
      </c>
      <c r="G47" s="6">
        <v>12.5</v>
      </c>
      <c r="H47" s="6">
        <v>4.9000000000000004</v>
      </c>
      <c r="J47" s="6">
        <v>16.399999999999999</v>
      </c>
      <c r="K47" s="6" t="s">
        <v>747</v>
      </c>
      <c r="L47" s="6">
        <v>19.100000000000001</v>
      </c>
      <c r="N47" s="6">
        <v>3.5</v>
      </c>
      <c r="O47" s="6" t="s">
        <v>747</v>
      </c>
      <c r="P47" s="6">
        <v>3.3</v>
      </c>
    </row>
    <row r="48" spans="1:32" s="52" customFormat="1" ht="22" customHeight="1" x14ac:dyDescent="0.25">
      <c r="A48" s="33" t="s">
        <v>328</v>
      </c>
      <c r="B48" s="6">
        <v>59</v>
      </c>
      <c r="C48" s="6">
        <v>34.799999999999997</v>
      </c>
      <c r="D48" s="6">
        <v>67.5</v>
      </c>
      <c r="E48" s="58"/>
      <c r="F48" s="6">
        <v>2.8</v>
      </c>
      <c r="G48" s="6">
        <v>5.9</v>
      </c>
      <c r="H48" s="6">
        <v>2.5</v>
      </c>
      <c r="I48" s="58"/>
      <c r="J48" s="6">
        <v>39.5</v>
      </c>
      <c r="K48" s="6">
        <v>21.1</v>
      </c>
      <c r="L48" s="6">
        <v>44.6</v>
      </c>
      <c r="M48" s="58"/>
      <c r="N48" s="6">
        <v>2</v>
      </c>
      <c r="O48" s="6">
        <v>3.8</v>
      </c>
      <c r="P48" s="6">
        <v>1.8</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57</v>
      </c>
      <c r="C51" s="6">
        <v>34.700000000000003</v>
      </c>
      <c r="D51" s="6">
        <v>65.599999999999994</v>
      </c>
      <c r="F51" s="6">
        <v>2.8</v>
      </c>
      <c r="G51" s="6">
        <v>6.1</v>
      </c>
      <c r="H51" s="6">
        <v>2.6</v>
      </c>
      <c r="J51" s="6">
        <v>39</v>
      </c>
      <c r="K51" s="6">
        <v>20.5</v>
      </c>
      <c r="L51" s="6">
        <v>43.8</v>
      </c>
      <c r="N51" s="6">
        <v>2</v>
      </c>
      <c r="O51" s="6">
        <v>3.8</v>
      </c>
      <c r="P51" s="6">
        <v>1.8</v>
      </c>
    </row>
    <row r="52" spans="1:32" x14ac:dyDescent="0.25">
      <c r="A52" s="28" t="s">
        <v>39</v>
      </c>
      <c r="B52" s="6">
        <v>56.3</v>
      </c>
      <c r="C52" s="6">
        <v>34.700000000000003</v>
      </c>
      <c r="D52" s="6">
        <v>65</v>
      </c>
      <c r="F52" s="6">
        <v>2.9</v>
      </c>
      <c r="G52" s="6">
        <v>6.2</v>
      </c>
      <c r="H52" s="6">
        <v>2.7</v>
      </c>
      <c r="J52" s="6">
        <v>38.1</v>
      </c>
      <c r="K52" s="6">
        <v>19.7</v>
      </c>
      <c r="L52" s="6">
        <v>42.6</v>
      </c>
      <c r="N52" s="6">
        <v>2.1</v>
      </c>
      <c r="O52" s="6">
        <v>3.7</v>
      </c>
      <c r="P52" s="6">
        <v>1.8</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23.6</v>
      </c>
      <c r="C14" s="6">
        <v>24.1</v>
      </c>
      <c r="D14" s="6">
        <v>32.6</v>
      </c>
      <c r="E14" s="6" t="s">
        <v>747</v>
      </c>
      <c r="F14" s="6" t="s">
        <v>747</v>
      </c>
      <c r="G14" s="6" t="s">
        <v>747</v>
      </c>
      <c r="H14" s="6">
        <v>4.9000000000000004</v>
      </c>
      <c r="I14" s="6">
        <v>14.2</v>
      </c>
      <c r="J14" s="6">
        <v>7.6</v>
      </c>
    </row>
    <row r="15" spans="1:10" x14ac:dyDescent="0.25">
      <c r="A15" s="104" t="s">
        <v>34</v>
      </c>
      <c r="B15" s="6">
        <v>25.4</v>
      </c>
      <c r="C15" s="6">
        <v>34.1</v>
      </c>
      <c r="D15" s="6">
        <v>39.5</v>
      </c>
      <c r="E15" s="6" t="s">
        <v>747</v>
      </c>
      <c r="F15" s="6">
        <v>26.8</v>
      </c>
      <c r="G15" s="6">
        <v>28.9</v>
      </c>
      <c r="H15" s="6">
        <v>10.199999999999999</v>
      </c>
      <c r="I15" s="6">
        <v>27.6</v>
      </c>
      <c r="J15" s="6">
        <v>18.8</v>
      </c>
    </row>
    <row r="16" spans="1:10" x14ac:dyDescent="0.25">
      <c r="A16" s="104" t="s">
        <v>35</v>
      </c>
      <c r="B16" s="6">
        <v>12.5</v>
      </c>
      <c r="C16" s="6" t="s">
        <v>747</v>
      </c>
      <c r="D16" s="6">
        <v>18</v>
      </c>
      <c r="E16" s="6">
        <v>11.8</v>
      </c>
      <c r="F16" s="6" t="s">
        <v>747</v>
      </c>
      <c r="G16" s="6">
        <v>16.100000000000001</v>
      </c>
      <c r="H16" s="6">
        <v>34</v>
      </c>
      <c r="I16" s="6" t="s">
        <v>747</v>
      </c>
      <c r="J16" s="6">
        <v>31.4</v>
      </c>
    </row>
    <row r="17" spans="1:16" s="52" customFormat="1" ht="22" customHeight="1" x14ac:dyDescent="0.25">
      <c r="A17" s="33" t="s">
        <v>328</v>
      </c>
      <c r="B17" s="6">
        <v>36.200000000000003</v>
      </c>
      <c r="C17" s="6">
        <v>40.5</v>
      </c>
      <c r="D17" s="6">
        <v>49.5</v>
      </c>
      <c r="E17" s="6">
        <v>18.600000000000001</v>
      </c>
      <c r="F17" s="6">
        <v>30</v>
      </c>
      <c r="G17" s="6">
        <v>32.9</v>
      </c>
      <c r="H17" s="6">
        <v>9.8000000000000007</v>
      </c>
      <c r="I17" s="6">
        <v>19.7</v>
      </c>
      <c r="J17" s="6">
        <v>12.1</v>
      </c>
      <c r="K17" s="105"/>
      <c r="M17" s="105"/>
      <c r="N17" s="105"/>
      <c r="O17" s="105"/>
      <c r="P17" s="105"/>
    </row>
    <row r="18" spans="1:16" x14ac:dyDescent="0.25">
      <c r="A18" s="28"/>
    </row>
    <row r="19" spans="1:16" x14ac:dyDescent="0.25">
      <c r="A19" s="159" t="s">
        <v>294</v>
      </c>
    </row>
    <row r="20" spans="1:16" x14ac:dyDescent="0.25">
      <c r="A20" s="58" t="s">
        <v>329</v>
      </c>
      <c r="B20" s="6">
        <v>35.4</v>
      </c>
      <c r="C20" s="6">
        <v>39.700000000000003</v>
      </c>
      <c r="D20" s="6">
        <v>48.1</v>
      </c>
      <c r="E20" s="6">
        <v>18.600000000000001</v>
      </c>
      <c r="F20" s="6">
        <v>29.5</v>
      </c>
      <c r="G20" s="6">
        <v>32.4</v>
      </c>
      <c r="H20" s="6">
        <v>9.9</v>
      </c>
      <c r="I20" s="6">
        <v>20.2</v>
      </c>
      <c r="J20" s="6">
        <v>12.4</v>
      </c>
    </row>
    <row r="21" spans="1:16" x14ac:dyDescent="0.25">
      <c r="A21" s="28" t="s">
        <v>39</v>
      </c>
      <c r="B21" s="6">
        <v>31.3</v>
      </c>
      <c r="C21" s="6">
        <v>37.4</v>
      </c>
      <c r="D21" s="6">
        <v>43.6</v>
      </c>
      <c r="E21" s="6">
        <v>18.100000000000001</v>
      </c>
      <c r="F21" s="6">
        <v>29.2</v>
      </c>
      <c r="G21" s="6">
        <v>32</v>
      </c>
      <c r="H21" s="6">
        <v>12.1</v>
      </c>
      <c r="I21" s="6">
        <v>22.1</v>
      </c>
      <c r="J21" s="6">
        <v>14.4</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17</v>
      </c>
      <c r="C39" s="6" t="s">
        <v>747</v>
      </c>
      <c r="D39" s="6">
        <v>23.6</v>
      </c>
      <c r="E39" s="6" t="s">
        <v>747</v>
      </c>
      <c r="F39" s="6" t="s">
        <v>747</v>
      </c>
      <c r="G39" s="6" t="s">
        <v>747</v>
      </c>
      <c r="H39" s="6">
        <v>5.9</v>
      </c>
      <c r="I39" s="6" t="s">
        <v>747</v>
      </c>
      <c r="J39" s="6">
        <v>11.8</v>
      </c>
    </row>
    <row r="40" spans="1:16" x14ac:dyDescent="0.25">
      <c r="A40" s="104" t="s">
        <v>34</v>
      </c>
      <c r="B40" s="6">
        <v>19.2</v>
      </c>
      <c r="C40" s="6">
        <v>24</v>
      </c>
      <c r="D40" s="6">
        <v>29.1</v>
      </c>
      <c r="E40" s="6" t="s">
        <v>747</v>
      </c>
      <c r="F40" s="6">
        <v>19.600000000000001</v>
      </c>
      <c r="G40" s="6">
        <v>21.6</v>
      </c>
      <c r="H40" s="6">
        <v>11</v>
      </c>
      <c r="I40" s="6">
        <v>31.5</v>
      </c>
      <c r="J40" s="6">
        <v>20.399999999999999</v>
      </c>
    </row>
    <row r="41" spans="1:16" x14ac:dyDescent="0.25">
      <c r="A41" s="104" t="s">
        <v>35</v>
      </c>
      <c r="B41" s="6" t="s">
        <v>747</v>
      </c>
      <c r="C41" s="6" t="s">
        <v>747</v>
      </c>
      <c r="D41" s="6">
        <v>15.4</v>
      </c>
      <c r="E41" s="6" t="s">
        <v>747</v>
      </c>
      <c r="F41" s="6" t="s">
        <v>747</v>
      </c>
      <c r="G41" s="6">
        <v>14</v>
      </c>
      <c r="H41" s="6" t="s">
        <v>747</v>
      </c>
      <c r="I41" s="6" t="s">
        <v>747</v>
      </c>
      <c r="J41" s="6">
        <v>38.6</v>
      </c>
    </row>
    <row r="42" spans="1:16" s="52" customFormat="1" ht="22" customHeight="1" x14ac:dyDescent="0.25">
      <c r="A42" s="33" t="s">
        <v>328</v>
      </c>
      <c r="B42" s="6">
        <v>27.2</v>
      </c>
      <c r="C42" s="6">
        <v>29.7</v>
      </c>
      <c r="D42" s="6">
        <v>37.700000000000003</v>
      </c>
      <c r="E42" s="6">
        <v>14.5</v>
      </c>
      <c r="F42" s="6">
        <v>22.5</v>
      </c>
      <c r="G42" s="6">
        <v>25.7</v>
      </c>
      <c r="H42" s="6">
        <v>13.1</v>
      </c>
      <c r="I42" s="6">
        <v>23.6</v>
      </c>
      <c r="J42" s="6">
        <v>14.3</v>
      </c>
      <c r="K42" s="105"/>
      <c r="L42" s="105"/>
      <c r="M42" s="105"/>
      <c r="N42" s="105"/>
      <c r="O42" s="105"/>
      <c r="P42" s="105"/>
    </row>
    <row r="43" spans="1:16" x14ac:dyDescent="0.25">
      <c r="A43" s="28"/>
    </row>
    <row r="44" spans="1:16" x14ac:dyDescent="0.25">
      <c r="A44" s="159" t="s">
        <v>294</v>
      </c>
    </row>
    <row r="45" spans="1:16" x14ac:dyDescent="0.25">
      <c r="A45" s="58" t="s">
        <v>329</v>
      </c>
      <c r="B45" s="6">
        <v>26.2</v>
      </c>
      <c r="C45" s="6">
        <v>28.9</v>
      </c>
      <c r="D45" s="6">
        <v>36.299999999999997</v>
      </c>
      <c r="E45" s="6">
        <v>14.5</v>
      </c>
      <c r="F45" s="6">
        <v>22.5</v>
      </c>
      <c r="G45" s="6">
        <v>25.7</v>
      </c>
      <c r="H45" s="6">
        <v>13.5</v>
      </c>
      <c r="I45" s="6">
        <v>24.2</v>
      </c>
      <c r="J45" s="6">
        <v>14.7</v>
      </c>
    </row>
    <row r="46" spans="1:16" x14ac:dyDescent="0.25">
      <c r="A46" s="28" t="s">
        <v>39</v>
      </c>
      <c r="B46" s="6">
        <v>23.8</v>
      </c>
      <c r="C46" s="6">
        <v>28.1</v>
      </c>
      <c r="D46" s="6">
        <v>34.1</v>
      </c>
      <c r="E46" s="6">
        <v>14.5</v>
      </c>
      <c r="F46" s="6">
        <v>22.2</v>
      </c>
      <c r="G46" s="6">
        <v>25.3</v>
      </c>
      <c r="H46" s="6">
        <v>15.5</v>
      </c>
      <c r="I46" s="6">
        <v>25.4</v>
      </c>
      <c r="J46" s="6">
        <v>16.2</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16.5</v>
      </c>
      <c r="C50" s="6">
        <v>17</v>
      </c>
      <c r="D50" s="6">
        <v>22.9</v>
      </c>
      <c r="E50" s="6" t="s">
        <v>747</v>
      </c>
      <c r="F50" s="6" t="s">
        <v>747</v>
      </c>
      <c r="G50" s="6" t="s">
        <v>747</v>
      </c>
      <c r="H50" s="6">
        <v>7.9</v>
      </c>
      <c r="I50" s="6" t="s">
        <v>747</v>
      </c>
      <c r="J50" s="6">
        <v>9.9</v>
      </c>
    </row>
    <row r="51" spans="1:16" x14ac:dyDescent="0.25">
      <c r="A51" s="104" t="s">
        <v>34</v>
      </c>
      <c r="B51" s="6">
        <v>16.899999999999999</v>
      </c>
      <c r="C51" s="6">
        <v>27.3</v>
      </c>
      <c r="D51" s="6">
        <v>31.3</v>
      </c>
      <c r="E51" s="6" t="s">
        <v>747</v>
      </c>
      <c r="F51" s="6">
        <v>20.100000000000001</v>
      </c>
      <c r="G51" s="6">
        <v>21.7</v>
      </c>
      <c r="H51" s="6">
        <v>19</v>
      </c>
      <c r="I51" s="6">
        <v>43.4</v>
      </c>
      <c r="J51" s="6">
        <v>31.8</v>
      </c>
    </row>
    <row r="52" spans="1:16" x14ac:dyDescent="0.25">
      <c r="A52" s="104" t="s">
        <v>35</v>
      </c>
      <c r="B52" s="6" t="s">
        <v>747</v>
      </c>
      <c r="C52" s="6" t="s">
        <v>747</v>
      </c>
      <c r="D52" s="6" t="s">
        <v>747</v>
      </c>
      <c r="E52" s="6" t="s">
        <v>747</v>
      </c>
      <c r="F52" s="6" t="s">
        <v>747</v>
      </c>
      <c r="G52" s="6" t="s">
        <v>747</v>
      </c>
      <c r="H52" s="6" t="s">
        <v>747</v>
      </c>
      <c r="I52" s="6" t="s">
        <v>747</v>
      </c>
      <c r="J52" s="6" t="s">
        <v>747</v>
      </c>
    </row>
    <row r="53" spans="1:16" s="52" customFormat="1" ht="22" customHeight="1" x14ac:dyDescent="0.25">
      <c r="A53" s="33" t="s">
        <v>328</v>
      </c>
      <c r="B53" s="6">
        <v>24.4</v>
      </c>
      <c r="C53" s="6">
        <v>31.5</v>
      </c>
      <c r="D53" s="6">
        <v>38.9</v>
      </c>
      <c r="E53" s="6" t="s">
        <v>747</v>
      </c>
      <c r="F53" s="6">
        <v>22.4</v>
      </c>
      <c r="G53" s="6">
        <v>24.8</v>
      </c>
      <c r="H53" s="6">
        <v>14.6</v>
      </c>
      <c r="I53" s="6">
        <v>31.2</v>
      </c>
      <c r="J53" s="6">
        <v>20.399999999999999</v>
      </c>
      <c r="K53" s="105"/>
      <c r="L53" s="105"/>
      <c r="M53" s="105"/>
      <c r="N53" s="105"/>
      <c r="O53" s="105"/>
      <c r="P53" s="105"/>
    </row>
    <row r="54" spans="1:16" x14ac:dyDescent="0.25">
      <c r="A54" s="28"/>
    </row>
    <row r="55" spans="1:16" x14ac:dyDescent="0.25">
      <c r="A55" s="159" t="s">
        <v>294</v>
      </c>
    </row>
    <row r="56" spans="1:16" x14ac:dyDescent="0.25">
      <c r="A56" s="58" t="s">
        <v>329</v>
      </c>
      <c r="B56" s="6">
        <v>24.4</v>
      </c>
      <c r="C56" s="6">
        <v>31.2</v>
      </c>
      <c r="D56" s="6">
        <v>38.6</v>
      </c>
      <c r="E56" s="6" t="s">
        <v>747</v>
      </c>
      <c r="F56" s="6">
        <v>21.8</v>
      </c>
      <c r="G56" s="6">
        <v>24.2</v>
      </c>
      <c r="H56" s="6">
        <v>14.6</v>
      </c>
      <c r="I56" s="6">
        <v>31.8</v>
      </c>
      <c r="J56" s="6">
        <v>20.6</v>
      </c>
    </row>
    <row r="57" spans="1:16" x14ac:dyDescent="0.25">
      <c r="A57" s="28" t="s">
        <v>39</v>
      </c>
      <c r="B57" s="6">
        <v>20.8</v>
      </c>
      <c r="C57" s="6">
        <v>29.2</v>
      </c>
      <c r="D57" s="6">
        <v>34.9</v>
      </c>
      <c r="E57" s="6" t="s">
        <v>747</v>
      </c>
      <c r="F57" s="6">
        <v>21.8</v>
      </c>
      <c r="G57" s="6">
        <v>23.9</v>
      </c>
      <c r="H57" s="6">
        <v>19.5</v>
      </c>
      <c r="I57" s="6">
        <v>36.200000000000003</v>
      </c>
      <c r="J57" s="6">
        <v>25.2</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23.6</v>
      </c>
      <c r="C12" s="6">
        <v>24.1</v>
      </c>
      <c r="D12" s="6">
        <v>32.6</v>
      </c>
      <c r="F12" s="6">
        <v>22.1</v>
      </c>
      <c r="G12" s="6" t="s">
        <v>747</v>
      </c>
      <c r="H12" s="6">
        <v>24.3</v>
      </c>
      <c r="J12" s="6">
        <v>25.7</v>
      </c>
      <c r="K12" s="6">
        <v>16.8</v>
      </c>
      <c r="L12" s="6">
        <v>29.2</v>
      </c>
    </row>
    <row r="13" spans="1:13" x14ac:dyDescent="0.25">
      <c r="A13" s="104" t="s">
        <v>34</v>
      </c>
      <c r="B13" s="6">
        <v>25.4</v>
      </c>
      <c r="C13" s="6">
        <v>34.1</v>
      </c>
      <c r="D13" s="6">
        <v>39.5</v>
      </c>
      <c r="F13" s="6">
        <v>24.5</v>
      </c>
      <c r="G13" s="6">
        <v>24.6</v>
      </c>
      <c r="H13" s="6">
        <v>34.4</v>
      </c>
      <c r="J13" s="6" t="s">
        <v>747</v>
      </c>
      <c r="K13" s="6" t="s">
        <v>747</v>
      </c>
      <c r="L13" s="6">
        <v>22.5</v>
      </c>
    </row>
    <row r="14" spans="1:13" x14ac:dyDescent="0.25">
      <c r="A14" s="104" t="s">
        <v>35</v>
      </c>
      <c r="B14" s="6">
        <v>12.5</v>
      </c>
      <c r="C14" s="6" t="s">
        <v>747</v>
      </c>
      <c r="D14" s="6">
        <v>18</v>
      </c>
      <c r="F14" s="6">
        <v>10.9</v>
      </c>
      <c r="G14" s="6" t="s">
        <v>747</v>
      </c>
      <c r="H14" s="6">
        <v>16.100000000000001</v>
      </c>
      <c r="J14" s="6">
        <v>16.899999999999999</v>
      </c>
      <c r="K14" s="6" t="s">
        <v>747</v>
      </c>
      <c r="L14" s="6">
        <v>22.1</v>
      </c>
    </row>
    <row r="15" spans="1:13" s="52" customFormat="1" ht="22" customHeight="1" x14ac:dyDescent="0.25">
      <c r="A15" s="33" t="s">
        <v>328</v>
      </c>
      <c r="B15" s="6">
        <v>36.200000000000003</v>
      </c>
      <c r="C15" s="6">
        <v>40.5</v>
      </c>
      <c r="D15" s="6">
        <v>49.5</v>
      </c>
      <c r="E15" s="83"/>
      <c r="F15" s="6">
        <v>34.6</v>
      </c>
      <c r="G15" s="6">
        <v>29</v>
      </c>
      <c r="H15" s="6">
        <v>45.1</v>
      </c>
      <c r="I15" s="58"/>
      <c r="J15" s="6">
        <v>34.200000000000003</v>
      </c>
      <c r="K15" s="6">
        <v>27.7</v>
      </c>
      <c r="L15" s="6">
        <v>43</v>
      </c>
      <c r="M15" s="105"/>
    </row>
    <row r="16" spans="1:13" x14ac:dyDescent="0.25">
      <c r="A16" s="28"/>
    </row>
    <row r="17" spans="1:12" x14ac:dyDescent="0.25">
      <c r="A17" s="159" t="s">
        <v>294</v>
      </c>
    </row>
    <row r="18" spans="1:12" x14ac:dyDescent="0.25">
      <c r="A18" s="58" t="s">
        <v>329</v>
      </c>
      <c r="B18" s="6">
        <v>35.4</v>
      </c>
      <c r="C18" s="6">
        <v>39.700000000000003</v>
      </c>
      <c r="D18" s="6">
        <v>48.1</v>
      </c>
      <c r="F18" s="6">
        <v>33.6</v>
      </c>
      <c r="G18" s="6">
        <v>28.9</v>
      </c>
      <c r="H18" s="6">
        <v>44.2</v>
      </c>
      <c r="J18" s="6">
        <v>27.4</v>
      </c>
      <c r="K18" s="6">
        <v>23.7</v>
      </c>
      <c r="L18" s="6">
        <v>35.4</v>
      </c>
    </row>
    <row r="19" spans="1:12" s="92" customFormat="1" x14ac:dyDescent="0.25">
      <c r="A19" s="28" t="s">
        <v>39</v>
      </c>
      <c r="B19" s="6">
        <v>31.3</v>
      </c>
      <c r="C19" s="6">
        <v>37.4</v>
      </c>
      <c r="D19" s="6">
        <v>43.6</v>
      </c>
      <c r="E19" s="83"/>
      <c r="F19" s="6">
        <v>30.3</v>
      </c>
      <c r="G19" s="6">
        <v>28</v>
      </c>
      <c r="H19" s="6">
        <v>41.1</v>
      </c>
      <c r="I19" s="58"/>
      <c r="J19" s="6">
        <v>20.8</v>
      </c>
      <c r="K19" s="6">
        <v>19.5</v>
      </c>
      <c r="L19" s="6">
        <v>28.3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17</v>
      </c>
      <c r="C35" s="6" t="s">
        <v>747</v>
      </c>
      <c r="D35" s="6">
        <v>23.6</v>
      </c>
      <c r="F35" s="6">
        <v>17.100000000000001</v>
      </c>
      <c r="G35" s="6" t="s">
        <v>747</v>
      </c>
      <c r="H35" s="6">
        <v>18.3</v>
      </c>
      <c r="J35" s="6">
        <v>18.100000000000001</v>
      </c>
      <c r="K35" s="6" t="s">
        <v>747</v>
      </c>
      <c r="L35" s="6">
        <v>21</v>
      </c>
    </row>
    <row r="36" spans="1:14" x14ac:dyDescent="0.25">
      <c r="A36" s="104" t="s">
        <v>34</v>
      </c>
      <c r="B36" s="6">
        <v>19.2</v>
      </c>
      <c r="C36" s="6">
        <v>24</v>
      </c>
      <c r="D36" s="6">
        <v>29.1</v>
      </c>
      <c r="F36" s="6">
        <v>18.100000000000001</v>
      </c>
      <c r="G36" s="6">
        <v>17.8</v>
      </c>
      <c r="H36" s="6">
        <v>25.1</v>
      </c>
      <c r="J36" s="6" t="s">
        <v>747</v>
      </c>
      <c r="K36" s="6" t="s">
        <v>747</v>
      </c>
      <c r="L36" s="6" t="s">
        <v>747</v>
      </c>
    </row>
    <row r="37" spans="1:14" x14ac:dyDescent="0.25">
      <c r="A37" s="104" t="s">
        <v>35</v>
      </c>
      <c r="B37" s="6" t="s">
        <v>747</v>
      </c>
      <c r="C37" s="6" t="s">
        <v>747</v>
      </c>
      <c r="D37" s="6">
        <v>15.4</v>
      </c>
      <c r="F37" s="6" t="s">
        <v>747</v>
      </c>
      <c r="G37" s="6" t="s">
        <v>747</v>
      </c>
      <c r="H37" s="6">
        <v>12.1</v>
      </c>
      <c r="J37" s="6" t="s">
        <v>747</v>
      </c>
      <c r="K37" s="6" t="s">
        <v>747</v>
      </c>
      <c r="L37" s="6">
        <v>16.5</v>
      </c>
    </row>
    <row r="38" spans="1:14" s="52" customFormat="1" ht="22" customHeight="1" x14ac:dyDescent="0.25">
      <c r="A38" s="33" t="s">
        <v>328</v>
      </c>
      <c r="B38" s="6">
        <v>27.2</v>
      </c>
      <c r="C38" s="6">
        <v>29.7</v>
      </c>
      <c r="D38" s="6">
        <v>37.700000000000003</v>
      </c>
      <c r="E38" s="83"/>
      <c r="F38" s="6">
        <v>26.3</v>
      </c>
      <c r="G38" s="6">
        <v>20.6</v>
      </c>
      <c r="H38" s="6">
        <v>33.4</v>
      </c>
      <c r="I38" s="58"/>
      <c r="J38" s="6">
        <v>24.7</v>
      </c>
      <c r="K38" s="6">
        <v>17.5</v>
      </c>
      <c r="L38" s="6">
        <v>29.6</v>
      </c>
      <c r="M38" s="105"/>
      <c r="N38" s="105"/>
    </row>
    <row r="39" spans="1:14" x14ac:dyDescent="0.25">
      <c r="A39" s="28"/>
    </row>
    <row r="40" spans="1:14" x14ac:dyDescent="0.25">
      <c r="A40" s="159" t="s">
        <v>294</v>
      </c>
    </row>
    <row r="41" spans="1:14" x14ac:dyDescent="0.25">
      <c r="A41" s="58" t="s">
        <v>329</v>
      </c>
      <c r="B41" s="6">
        <v>26.2</v>
      </c>
      <c r="C41" s="6">
        <v>28.9</v>
      </c>
      <c r="D41" s="6">
        <v>36.299999999999997</v>
      </c>
      <c r="F41" s="6">
        <v>24.9</v>
      </c>
      <c r="G41" s="6">
        <v>20.6</v>
      </c>
      <c r="H41" s="6">
        <v>32.299999999999997</v>
      </c>
      <c r="J41" s="6">
        <v>20.5</v>
      </c>
      <c r="K41" s="6" t="s">
        <v>747</v>
      </c>
      <c r="L41" s="6">
        <v>24.2</v>
      </c>
    </row>
    <row r="42" spans="1:14" x14ac:dyDescent="0.25">
      <c r="A42" s="28" t="s">
        <v>39</v>
      </c>
      <c r="B42" s="6">
        <v>23.8</v>
      </c>
      <c r="C42" s="6">
        <v>28.1</v>
      </c>
      <c r="D42" s="6">
        <v>34.1</v>
      </c>
      <c r="F42" s="6">
        <v>22.7</v>
      </c>
      <c r="G42" s="6">
        <v>20</v>
      </c>
      <c r="H42" s="6">
        <v>30.1</v>
      </c>
      <c r="J42" s="6">
        <v>16</v>
      </c>
      <c r="K42" s="6" t="s">
        <v>747</v>
      </c>
      <c r="L42" s="6">
        <v>18.3</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16.5</v>
      </c>
      <c r="C46" s="6">
        <v>17</v>
      </c>
      <c r="D46" s="6">
        <v>22.9</v>
      </c>
      <c r="F46" s="6">
        <v>14.1</v>
      </c>
      <c r="G46" s="6" t="s">
        <v>747</v>
      </c>
      <c r="H46" s="6">
        <v>16.2</v>
      </c>
      <c r="J46" s="6">
        <v>18.5</v>
      </c>
      <c r="K46" s="6" t="s">
        <v>747</v>
      </c>
      <c r="L46" s="6">
        <v>20.8</v>
      </c>
    </row>
    <row r="47" spans="1:14" x14ac:dyDescent="0.25">
      <c r="A47" s="104" t="s">
        <v>34</v>
      </c>
      <c r="B47" s="6">
        <v>16.899999999999999</v>
      </c>
      <c r="C47" s="6">
        <v>27.3</v>
      </c>
      <c r="D47" s="6">
        <v>31.3</v>
      </c>
      <c r="F47" s="6">
        <v>16.5</v>
      </c>
      <c r="G47" s="6">
        <v>17</v>
      </c>
      <c r="H47" s="6">
        <v>23.6</v>
      </c>
      <c r="J47" s="6" t="s">
        <v>747</v>
      </c>
      <c r="K47" s="6" t="s">
        <v>747</v>
      </c>
      <c r="L47" s="6">
        <v>18.8</v>
      </c>
    </row>
    <row r="48" spans="1:14" x14ac:dyDescent="0.25">
      <c r="A48" s="104" t="s">
        <v>35</v>
      </c>
      <c r="B48" s="6" t="s">
        <v>747</v>
      </c>
      <c r="C48" s="6" t="s">
        <v>747</v>
      </c>
      <c r="D48" s="6" t="s">
        <v>747</v>
      </c>
      <c r="F48" s="6" t="s">
        <v>747</v>
      </c>
      <c r="G48" s="6" t="s">
        <v>747</v>
      </c>
      <c r="H48" s="6">
        <v>10.6</v>
      </c>
      <c r="J48" s="6" t="s">
        <v>747</v>
      </c>
      <c r="K48" s="6" t="s">
        <v>747</v>
      </c>
      <c r="L48" s="6" t="s">
        <v>747</v>
      </c>
    </row>
    <row r="49" spans="1:14" s="52" customFormat="1" ht="22" customHeight="1" x14ac:dyDescent="0.25">
      <c r="A49" s="33" t="s">
        <v>328</v>
      </c>
      <c r="B49" s="6">
        <v>24.4</v>
      </c>
      <c r="C49" s="6">
        <v>31.5</v>
      </c>
      <c r="D49" s="6">
        <v>38.9</v>
      </c>
      <c r="E49" s="83"/>
      <c r="F49" s="6">
        <v>22.6</v>
      </c>
      <c r="G49" s="6">
        <v>20.6</v>
      </c>
      <c r="H49" s="6">
        <v>30.4</v>
      </c>
      <c r="I49" s="58"/>
      <c r="J49" s="6">
        <v>23.9</v>
      </c>
      <c r="K49" s="6">
        <v>21.6</v>
      </c>
      <c r="L49" s="6">
        <v>31.7</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24.4</v>
      </c>
      <c r="C52" s="6">
        <v>31.2</v>
      </c>
      <c r="D52" s="6">
        <v>38.6</v>
      </c>
      <c r="F52" s="6">
        <v>22.6</v>
      </c>
      <c r="G52" s="6">
        <v>20.399999999999999</v>
      </c>
      <c r="H52" s="6">
        <v>30.3</v>
      </c>
      <c r="J52" s="6">
        <v>18.5</v>
      </c>
      <c r="K52" s="6">
        <v>19.2</v>
      </c>
      <c r="L52" s="6">
        <v>26.3</v>
      </c>
    </row>
    <row r="53" spans="1:14" x14ac:dyDescent="0.25">
      <c r="A53" s="28" t="s">
        <v>39</v>
      </c>
      <c r="B53" s="6">
        <v>20.8</v>
      </c>
      <c r="C53" s="6">
        <v>29.2</v>
      </c>
      <c r="D53" s="6">
        <v>34.9</v>
      </c>
      <c r="F53" s="6">
        <v>20.2</v>
      </c>
      <c r="G53" s="6">
        <v>19.600000000000001</v>
      </c>
      <c r="H53" s="6">
        <v>28.1</v>
      </c>
      <c r="J53" s="6" t="s">
        <v>747</v>
      </c>
      <c r="K53" s="6">
        <v>17.399999999999999</v>
      </c>
      <c r="L53" s="6">
        <v>21.9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0.8</v>
      </c>
      <c r="D13" s="6">
        <v>1.1000000000000001</v>
      </c>
      <c r="F13" s="6">
        <v>0.3</v>
      </c>
      <c r="G13" s="6" t="s">
        <v>747</v>
      </c>
      <c r="H13" s="6">
        <v>0.3</v>
      </c>
      <c r="J13" s="6">
        <v>0.7</v>
      </c>
      <c r="K13" s="6" t="s">
        <v>747</v>
      </c>
      <c r="L13" s="6">
        <v>0.8</v>
      </c>
      <c r="N13" s="6">
        <v>1.1000000000000001</v>
      </c>
      <c r="O13" s="6">
        <v>0.9</v>
      </c>
      <c r="P13" s="6">
        <v>1.3</v>
      </c>
    </row>
    <row r="14" spans="1:16" x14ac:dyDescent="0.25">
      <c r="A14" s="104" t="s">
        <v>34</v>
      </c>
      <c r="B14" s="6">
        <v>0.9</v>
      </c>
      <c r="C14" s="6">
        <v>1.3</v>
      </c>
      <c r="D14" s="6">
        <v>1.5</v>
      </c>
      <c r="F14" s="6">
        <v>0.3</v>
      </c>
      <c r="G14" s="6">
        <v>0.3</v>
      </c>
      <c r="H14" s="6">
        <v>0.4</v>
      </c>
      <c r="J14" s="6" t="s">
        <v>747</v>
      </c>
      <c r="K14" s="6" t="s">
        <v>747</v>
      </c>
      <c r="L14" s="6">
        <v>0.6</v>
      </c>
      <c r="N14" s="6">
        <v>1.1000000000000001</v>
      </c>
      <c r="O14" s="6">
        <v>1.4</v>
      </c>
      <c r="P14" s="6">
        <v>1.6</v>
      </c>
    </row>
    <row r="15" spans="1:16" x14ac:dyDescent="0.25">
      <c r="A15" s="104" t="s">
        <v>35</v>
      </c>
      <c r="B15" s="6">
        <v>0.4</v>
      </c>
      <c r="C15" s="6" t="s">
        <v>747</v>
      </c>
      <c r="D15" s="6">
        <v>0.6</v>
      </c>
      <c r="F15" s="6">
        <v>0.1</v>
      </c>
      <c r="G15" s="6" t="s">
        <v>747</v>
      </c>
      <c r="H15" s="6">
        <v>0.2</v>
      </c>
      <c r="J15" s="6">
        <v>0.4</v>
      </c>
      <c r="K15" s="6" t="s">
        <v>747</v>
      </c>
      <c r="L15" s="6">
        <v>0.5</v>
      </c>
      <c r="N15" s="6">
        <v>0.6</v>
      </c>
      <c r="O15" s="6">
        <v>0.6</v>
      </c>
      <c r="P15" s="6">
        <v>0.8</v>
      </c>
    </row>
    <row r="16" spans="1:16" s="52" customFormat="1" ht="22" customHeight="1" x14ac:dyDescent="0.25">
      <c r="A16" s="33" t="s">
        <v>328</v>
      </c>
      <c r="B16" s="6">
        <v>1.3</v>
      </c>
      <c r="C16" s="6">
        <v>1.5</v>
      </c>
      <c r="D16" s="6">
        <v>1.8</v>
      </c>
      <c r="E16" s="83"/>
      <c r="F16" s="6">
        <v>0.4</v>
      </c>
      <c r="G16" s="6">
        <v>0.4</v>
      </c>
      <c r="H16" s="6">
        <v>0.6</v>
      </c>
      <c r="I16" s="58"/>
      <c r="J16" s="6">
        <v>0.9</v>
      </c>
      <c r="K16" s="6">
        <v>0.7</v>
      </c>
      <c r="L16" s="6">
        <v>1.1000000000000001</v>
      </c>
      <c r="M16" s="58"/>
      <c r="N16" s="6">
        <v>1.6</v>
      </c>
      <c r="O16" s="6">
        <v>1.6</v>
      </c>
      <c r="P16" s="6">
        <v>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1.3</v>
      </c>
      <c r="C19" s="6">
        <v>1.5</v>
      </c>
      <c r="D19" s="6">
        <v>1.8</v>
      </c>
      <c r="F19" s="6">
        <v>0.4</v>
      </c>
      <c r="G19" s="6">
        <v>0.4</v>
      </c>
      <c r="H19" s="6">
        <v>0.5</v>
      </c>
      <c r="J19" s="6">
        <v>0.7</v>
      </c>
      <c r="K19" s="6">
        <v>0.7</v>
      </c>
      <c r="L19" s="6">
        <v>1</v>
      </c>
      <c r="N19" s="6">
        <v>1.5</v>
      </c>
      <c r="O19" s="6">
        <v>1.6</v>
      </c>
      <c r="P19" s="6">
        <v>2</v>
      </c>
    </row>
    <row r="20" spans="1:16" x14ac:dyDescent="0.25">
      <c r="A20" s="28" t="s">
        <v>39</v>
      </c>
      <c r="B20" s="6">
        <v>1.2</v>
      </c>
      <c r="C20" s="6">
        <v>1.4</v>
      </c>
      <c r="D20" s="6">
        <v>1.6</v>
      </c>
      <c r="F20" s="6">
        <v>0.4</v>
      </c>
      <c r="G20" s="6">
        <v>0.3</v>
      </c>
      <c r="H20" s="6">
        <v>0.5</v>
      </c>
      <c r="J20" s="6">
        <v>0.6</v>
      </c>
      <c r="K20" s="6">
        <v>0.6</v>
      </c>
      <c r="L20" s="6">
        <v>0.8</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t="s">
        <v>747</v>
      </c>
      <c r="D37" s="6">
        <v>0.8</v>
      </c>
      <c r="F37" s="6">
        <v>0.2</v>
      </c>
      <c r="G37" s="6" t="s">
        <v>747</v>
      </c>
      <c r="H37" s="6">
        <v>0.3</v>
      </c>
      <c r="J37" s="6">
        <v>0.5</v>
      </c>
      <c r="K37" s="6" t="s">
        <v>747</v>
      </c>
      <c r="L37" s="6">
        <v>0.6</v>
      </c>
      <c r="N37" s="6">
        <v>0.8</v>
      </c>
      <c r="O37" s="6">
        <v>0.7</v>
      </c>
      <c r="P37" s="6">
        <v>1</v>
      </c>
    </row>
    <row r="38" spans="1:16" x14ac:dyDescent="0.25">
      <c r="A38" s="104" t="s">
        <v>34</v>
      </c>
      <c r="B38" s="6">
        <v>0.8</v>
      </c>
      <c r="C38" s="6">
        <v>0.9</v>
      </c>
      <c r="D38" s="6">
        <v>1.1000000000000001</v>
      </c>
      <c r="F38" s="6">
        <v>0.2</v>
      </c>
      <c r="G38" s="6">
        <v>0.2</v>
      </c>
      <c r="H38" s="6">
        <v>0.3</v>
      </c>
      <c r="J38" s="6" t="s">
        <v>747</v>
      </c>
      <c r="K38" s="6" t="s">
        <v>747</v>
      </c>
      <c r="L38" s="6" t="s">
        <v>747</v>
      </c>
      <c r="N38" s="6">
        <v>0.8</v>
      </c>
      <c r="O38" s="6">
        <v>1</v>
      </c>
      <c r="P38" s="6">
        <v>1.2</v>
      </c>
    </row>
    <row r="39" spans="1:16" x14ac:dyDescent="0.25">
      <c r="A39" s="104" t="s">
        <v>35</v>
      </c>
      <c r="B39" s="6" t="s">
        <v>747</v>
      </c>
      <c r="C39" s="6" t="s">
        <v>747</v>
      </c>
      <c r="D39" s="6">
        <v>0.5</v>
      </c>
      <c r="F39" s="6" t="s">
        <v>747</v>
      </c>
      <c r="G39" s="6" t="s">
        <v>747</v>
      </c>
      <c r="H39" s="6">
        <v>0.2</v>
      </c>
      <c r="J39" s="6" t="s">
        <v>747</v>
      </c>
      <c r="K39" s="6" t="s">
        <v>747</v>
      </c>
      <c r="L39" s="6">
        <v>0.4</v>
      </c>
      <c r="N39" s="6">
        <v>0.5</v>
      </c>
      <c r="O39" s="6">
        <v>0.5</v>
      </c>
      <c r="P39" s="6">
        <v>0.7</v>
      </c>
    </row>
    <row r="40" spans="1:16" s="52" customFormat="1" ht="22" customHeight="1" x14ac:dyDescent="0.25">
      <c r="A40" s="33" t="s">
        <v>328</v>
      </c>
      <c r="B40" s="6">
        <v>1</v>
      </c>
      <c r="C40" s="6">
        <v>1.1000000000000001</v>
      </c>
      <c r="D40" s="6">
        <v>1.4</v>
      </c>
      <c r="E40" s="83"/>
      <c r="F40" s="6">
        <v>0.4</v>
      </c>
      <c r="G40" s="6">
        <v>0.3</v>
      </c>
      <c r="H40" s="6">
        <v>0.4</v>
      </c>
      <c r="I40" s="58"/>
      <c r="J40" s="6">
        <v>0.6</v>
      </c>
      <c r="K40" s="6" t="s">
        <v>747</v>
      </c>
      <c r="L40" s="6">
        <v>0.8</v>
      </c>
      <c r="M40" s="58"/>
      <c r="N40" s="6">
        <v>1.2</v>
      </c>
      <c r="O40" s="6">
        <v>1.2</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1</v>
      </c>
      <c r="C43" s="6">
        <v>1.1000000000000001</v>
      </c>
      <c r="D43" s="6">
        <v>1.3</v>
      </c>
      <c r="F43" s="6">
        <v>0.3</v>
      </c>
      <c r="G43" s="6">
        <v>0.3</v>
      </c>
      <c r="H43" s="6">
        <v>0.4</v>
      </c>
      <c r="J43" s="6">
        <v>0.5</v>
      </c>
      <c r="K43" s="6" t="s">
        <v>747</v>
      </c>
      <c r="L43" s="6">
        <v>0.7</v>
      </c>
      <c r="N43" s="6">
        <v>1.2</v>
      </c>
      <c r="O43" s="6">
        <v>1.2</v>
      </c>
      <c r="P43" s="6">
        <v>1.5</v>
      </c>
    </row>
    <row r="44" spans="1:16" x14ac:dyDescent="0.25">
      <c r="A44" s="28" t="s">
        <v>39</v>
      </c>
      <c r="B44" s="6">
        <v>0.9</v>
      </c>
      <c r="C44" s="6">
        <v>1.1000000000000001</v>
      </c>
      <c r="D44" s="6">
        <v>1.3</v>
      </c>
      <c r="F44" s="6">
        <v>0.3</v>
      </c>
      <c r="G44" s="6">
        <v>0.3</v>
      </c>
      <c r="H44" s="6">
        <v>0.4</v>
      </c>
      <c r="J44" s="6">
        <v>0.4</v>
      </c>
      <c r="K44" s="6" t="s">
        <v>747</v>
      </c>
      <c r="L44" s="6">
        <v>0.5</v>
      </c>
      <c r="N44" s="6">
        <v>1.1000000000000001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0.5</v>
      </c>
      <c r="C48" s="6" t="s">
        <v>747</v>
      </c>
      <c r="D48" s="6">
        <v>0.7</v>
      </c>
      <c r="F48" s="6" t="s">
        <v>747</v>
      </c>
      <c r="G48" s="6" t="s">
        <v>747</v>
      </c>
      <c r="H48" s="6">
        <v>0.2</v>
      </c>
      <c r="J48" s="6">
        <v>0.4</v>
      </c>
      <c r="K48" s="6" t="s">
        <v>747</v>
      </c>
      <c r="L48" s="6">
        <v>0.5</v>
      </c>
      <c r="N48" s="6">
        <v>0.7</v>
      </c>
      <c r="O48" s="6">
        <v>0.6</v>
      </c>
      <c r="P48" s="6">
        <v>0.9</v>
      </c>
    </row>
    <row r="49" spans="1:16" x14ac:dyDescent="0.25">
      <c r="A49" s="104" t="s">
        <v>34</v>
      </c>
      <c r="B49" s="6">
        <v>0.6</v>
      </c>
      <c r="C49" s="6">
        <v>1</v>
      </c>
      <c r="D49" s="6">
        <v>1.2</v>
      </c>
      <c r="F49" s="6">
        <v>0.1</v>
      </c>
      <c r="G49" s="6">
        <v>0.2</v>
      </c>
      <c r="H49" s="6">
        <v>0.3</v>
      </c>
      <c r="J49" s="6" t="s">
        <v>747</v>
      </c>
      <c r="K49" s="6" t="s">
        <v>747</v>
      </c>
      <c r="L49" s="6">
        <v>0.5</v>
      </c>
      <c r="N49" s="6">
        <v>0.7</v>
      </c>
      <c r="O49" s="6">
        <v>1.1000000000000001</v>
      </c>
      <c r="P49" s="6">
        <v>1.3</v>
      </c>
    </row>
    <row r="50" spans="1:16" x14ac:dyDescent="0.25">
      <c r="A50" s="104" t="s">
        <v>35</v>
      </c>
      <c r="B50" s="6" t="s">
        <v>747</v>
      </c>
      <c r="C50" s="6" t="s">
        <v>747</v>
      </c>
      <c r="D50" s="6" t="s">
        <v>747</v>
      </c>
      <c r="F50" s="6" t="s">
        <v>747</v>
      </c>
      <c r="G50" s="6" t="s">
        <v>747</v>
      </c>
      <c r="H50" s="6" t="s">
        <v>747</v>
      </c>
      <c r="J50" s="6" t="s">
        <v>747</v>
      </c>
      <c r="K50" s="6" t="s">
        <v>747</v>
      </c>
      <c r="L50" s="6" t="s">
        <v>747</v>
      </c>
      <c r="N50" s="6">
        <v>0.3</v>
      </c>
      <c r="O50" s="6" t="s">
        <v>747</v>
      </c>
      <c r="P50" s="6">
        <v>0.5</v>
      </c>
    </row>
    <row r="51" spans="1:16" s="52" customFormat="1" ht="22" customHeight="1" x14ac:dyDescent="0.25">
      <c r="A51" s="33" t="s">
        <v>328</v>
      </c>
      <c r="B51" s="6">
        <v>0.8</v>
      </c>
      <c r="C51" s="6">
        <v>1.1000000000000001</v>
      </c>
      <c r="D51" s="6">
        <v>1.4</v>
      </c>
      <c r="E51" s="83"/>
      <c r="F51" s="6">
        <v>0.2</v>
      </c>
      <c r="G51" s="6">
        <v>0.2</v>
      </c>
      <c r="H51" s="6">
        <v>0.3</v>
      </c>
      <c r="I51" s="58"/>
      <c r="J51" s="6">
        <v>0.6</v>
      </c>
      <c r="K51" s="6">
        <v>0.6</v>
      </c>
      <c r="L51" s="6">
        <v>0.8</v>
      </c>
      <c r="M51" s="58"/>
      <c r="N51" s="6">
        <v>1</v>
      </c>
      <c r="O51" s="6">
        <v>1.2</v>
      </c>
      <c r="P51" s="6">
        <v>1.6</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1.1000000000000001</v>
      </c>
      <c r="D54" s="6">
        <v>1.4</v>
      </c>
      <c r="F54" s="6">
        <v>0.2</v>
      </c>
      <c r="G54" s="6">
        <v>0.2</v>
      </c>
      <c r="H54" s="6">
        <v>0.3</v>
      </c>
      <c r="J54" s="6">
        <v>0.5</v>
      </c>
      <c r="K54" s="6">
        <v>0.5</v>
      </c>
      <c r="L54" s="6">
        <v>0.7</v>
      </c>
      <c r="N54" s="6">
        <v>1</v>
      </c>
      <c r="O54" s="6">
        <v>1.2</v>
      </c>
      <c r="P54" s="6">
        <v>1.5</v>
      </c>
    </row>
    <row r="55" spans="1:16" x14ac:dyDescent="0.25">
      <c r="A55" s="28" t="s">
        <v>39</v>
      </c>
      <c r="B55" s="6">
        <v>0.7</v>
      </c>
      <c r="C55" s="6">
        <v>1.1000000000000001</v>
      </c>
      <c r="D55" s="6">
        <v>1.3</v>
      </c>
      <c r="F55" s="6">
        <v>0.2</v>
      </c>
      <c r="G55" s="6">
        <v>0.2</v>
      </c>
      <c r="H55" s="6">
        <v>0.3</v>
      </c>
      <c r="J55" s="6" t="s">
        <v>747</v>
      </c>
      <c r="K55" s="6" t="s">
        <v>747</v>
      </c>
      <c r="L55" s="6">
        <v>0.6</v>
      </c>
      <c r="N55" s="6">
        <v>0.9</v>
      </c>
      <c r="O55" s="6">
        <v>1.2</v>
      </c>
      <c r="P55" s="6">
        <v>1.4</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38.5</v>
      </c>
      <c r="C16" s="255">
        <v>85.9</v>
      </c>
      <c r="D16" s="255">
        <v>39.5</v>
      </c>
      <c r="E16" s="255">
        <v>163.9</v>
      </c>
      <c r="F16" s="75"/>
      <c r="G16" s="6" t="s">
        <v>747</v>
      </c>
      <c r="H16" s="6">
        <v>66.7</v>
      </c>
      <c r="I16" s="6" t="s">
        <v>747</v>
      </c>
      <c r="J16" s="6">
        <v>90.9</v>
      </c>
    </row>
    <row r="17" spans="1:21" x14ac:dyDescent="0.25">
      <c r="A17" s="104" t="s">
        <v>34</v>
      </c>
      <c r="B17" s="255">
        <v>133.1</v>
      </c>
      <c r="C17" s="255">
        <v>1023.9</v>
      </c>
      <c r="D17" s="255">
        <v>332.9</v>
      </c>
      <c r="E17" s="255">
        <v>1489.9</v>
      </c>
      <c r="F17" s="75"/>
      <c r="G17" s="6">
        <v>61.2</v>
      </c>
      <c r="H17" s="6">
        <v>800.6</v>
      </c>
      <c r="I17" s="6">
        <v>221.9</v>
      </c>
      <c r="J17" s="6">
        <v>1083.7</v>
      </c>
    </row>
    <row r="18" spans="1:21" x14ac:dyDescent="0.25">
      <c r="A18" s="104" t="s">
        <v>35</v>
      </c>
      <c r="B18" s="255">
        <v>64.2</v>
      </c>
      <c r="C18" s="255">
        <v>340.7</v>
      </c>
      <c r="D18" s="255">
        <v>45.3</v>
      </c>
      <c r="E18" s="255">
        <v>450.2</v>
      </c>
      <c r="F18" s="75"/>
      <c r="G18" s="6">
        <v>46.4</v>
      </c>
      <c r="H18" s="6">
        <v>270.39999999999998</v>
      </c>
      <c r="I18" s="6">
        <v>23.3</v>
      </c>
      <c r="J18" s="6">
        <v>340.1</v>
      </c>
    </row>
    <row r="19" spans="1:21" s="52" customFormat="1" ht="22" customHeight="1" x14ac:dyDescent="0.25">
      <c r="A19" s="33" t="s">
        <v>328</v>
      </c>
      <c r="B19" s="255">
        <v>235.8</v>
      </c>
      <c r="C19" s="255">
        <v>1450.5</v>
      </c>
      <c r="D19" s="255">
        <v>417.7</v>
      </c>
      <c r="E19" s="255">
        <v>2104</v>
      </c>
      <c r="F19" s="75"/>
      <c r="G19" s="6">
        <v>111.9</v>
      </c>
      <c r="H19" s="6">
        <v>1137.7</v>
      </c>
      <c r="I19" s="6">
        <v>265.10000000000002</v>
      </c>
      <c r="J19" s="6">
        <v>1514.7</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233.2</v>
      </c>
      <c r="C22" s="255">
        <v>1390.6</v>
      </c>
      <c r="D22" s="255">
        <v>404</v>
      </c>
      <c r="E22" s="255">
        <v>2027.7</v>
      </c>
      <c r="F22" s="75"/>
      <c r="G22" s="6">
        <v>110.5</v>
      </c>
      <c r="H22" s="6">
        <v>1090.7</v>
      </c>
      <c r="I22" s="6">
        <v>254.1</v>
      </c>
      <c r="J22" s="6">
        <v>1455.3</v>
      </c>
    </row>
    <row r="23" spans="1:21" x14ac:dyDescent="0.25">
      <c r="A23" s="3" t="s">
        <v>39</v>
      </c>
      <c r="B23" s="255">
        <v>221.3</v>
      </c>
      <c r="C23" s="255">
        <v>1374.8</v>
      </c>
      <c r="D23" s="255">
        <v>385.9</v>
      </c>
      <c r="E23" s="255">
        <v>1982</v>
      </c>
      <c r="F23" s="75"/>
      <c r="G23" s="6">
        <v>107.6</v>
      </c>
      <c r="H23" s="6">
        <v>1079.7</v>
      </c>
      <c r="I23" s="6">
        <v>244.4</v>
      </c>
      <c r="J23" s="6">
        <v>1431.7</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v>42.1</v>
      </c>
      <c r="D40" s="255" t="s">
        <v>747</v>
      </c>
      <c r="E40" s="255">
        <v>82.2</v>
      </c>
      <c r="F40" s="75"/>
      <c r="G40" s="6" t="s">
        <v>747</v>
      </c>
      <c r="H40" s="6">
        <v>33</v>
      </c>
      <c r="I40" s="6" t="s">
        <v>747</v>
      </c>
      <c r="J40" s="6">
        <v>44.1</v>
      </c>
    </row>
    <row r="41" spans="1:21" x14ac:dyDescent="0.25">
      <c r="A41" s="104" t="s">
        <v>34</v>
      </c>
      <c r="B41" s="255">
        <v>55.9</v>
      </c>
      <c r="C41" s="255">
        <v>517.1</v>
      </c>
      <c r="D41" s="255">
        <v>136.9</v>
      </c>
      <c r="E41" s="255">
        <v>710</v>
      </c>
      <c r="F41" s="75"/>
      <c r="G41" s="6">
        <v>23.4</v>
      </c>
      <c r="H41" s="6">
        <v>391</v>
      </c>
      <c r="I41" s="6">
        <v>85.9</v>
      </c>
      <c r="J41" s="6">
        <v>500.3</v>
      </c>
    </row>
    <row r="42" spans="1:21" x14ac:dyDescent="0.25">
      <c r="A42" s="104" t="s">
        <v>35</v>
      </c>
      <c r="B42" s="255">
        <v>24.6</v>
      </c>
      <c r="C42" s="255">
        <v>168</v>
      </c>
      <c r="D42" s="255">
        <v>23</v>
      </c>
      <c r="E42" s="255">
        <v>215.7</v>
      </c>
      <c r="F42" s="75"/>
      <c r="G42" s="6" t="s">
        <v>747</v>
      </c>
      <c r="H42" s="6">
        <v>136.69999999999999</v>
      </c>
      <c r="I42" s="6" t="s">
        <v>747</v>
      </c>
      <c r="J42" s="6">
        <v>167.4</v>
      </c>
    </row>
    <row r="43" spans="1:21" s="52" customFormat="1" ht="22" customHeight="1" x14ac:dyDescent="0.25">
      <c r="A43" s="33" t="s">
        <v>328</v>
      </c>
      <c r="B43" s="255">
        <v>102.2</v>
      </c>
      <c r="C43" s="255">
        <v>727.3</v>
      </c>
      <c r="D43" s="255">
        <v>178.3</v>
      </c>
      <c r="E43" s="255">
        <v>1007.8</v>
      </c>
      <c r="F43" s="75"/>
      <c r="G43" s="6">
        <v>44.7</v>
      </c>
      <c r="H43" s="6">
        <v>560.70000000000005</v>
      </c>
      <c r="I43" s="6">
        <v>106.3</v>
      </c>
      <c r="J43" s="6">
        <v>711.7</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99.6</v>
      </c>
      <c r="C46" s="255">
        <v>696.1</v>
      </c>
      <c r="D46" s="255">
        <v>169.9</v>
      </c>
      <c r="E46" s="255">
        <v>965.6</v>
      </c>
      <c r="F46" s="75"/>
      <c r="G46" s="6">
        <v>43.3</v>
      </c>
      <c r="H46" s="6">
        <v>537.29999999999995</v>
      </c>
      <c r="I46" s="6">
        <v>100.6</v>
      </c>
      <c r="J46" s="6">
        <v>681.2</v>
      </c>
    </row>
    <row r="47" spans="1:21" x14ac:dyDescent="0.25">
      <c r="A47" s="3" t="s">
        <v>39</v>
      </c>
      <c r="B47" s="255">
        <v>95.1</v>
      </c>
      <c r="C47" s="255">
        <v>688.1</v>
      </c>
      <c r="D47" s="255">
        <v>162.9</v>
      </c>
      <c r="E47" s="255">
        <v>946.1</v>
      </c>
      <c r="F47" s="75"/>
      <c r="G47" s="6">
        <v>40.4</v>
      </c>
      <c r="H47" s="6">
        <v>532.6</v>
      </c>
      <c r="I47" s="6">
        <v>97.2</v>
      </c>
      <c r="J47" s="6">
        <v>670.1</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v>43.8</v>
      </c>
      <c r="D50" s="255" t="s">
        <v>747</v>
      </c>
      <c r="E50" s="255">
        <v>81.7</v>
      </c>
      <c r="F50" s="75"/>
      <c r="G50" s="6" t="s">
        <v>747</v>
      </c>
      <c r="H50" s="6">
        <v>33.6</v>
      </c>
      <c r="I50" s="6" t="s">
        <v>747</v>
      </c>
      <c r="J50" s="6">
        <v>46.9</v>
      </c>
    </row>
    <row r="51" spans="1:21" x14ac:dyDescent="0.25">
      <c r="A51" s="104" t="s">
        <v>34</v>
      </c>
      <c r="B51" s="255">
        <v>77.2</v>
      </c>
      <c r="C51" s="255">
        <v>506.8</v>
      </c>
      <c r="D51" s="255">
        <v>195.9</v>
      </c>
      <c r="E51" s="255">
        <v>779.9</v>
      </c>
      <c r="F51" s="75"/>
      <c r="G51" s="6">
        <v>37.700000000000003</v>
      </c>
      <c r="H51" s="6">
        <v>409.7</v>
      </c>
      <c r="I51" s="6">
        <v>136</v>
      </c>
      <c r="J51" s="6">
        <v>583.4</v>
      </c>
    </row>
    <row r="52" spans="1:21" x14ac:dyDescent="0.25">
      <c r="A52" s="104" t="s">
        <v>35</v>
      </c>
      <c r="B52" s="255">
        <v>39.5</v>
      </c>
      <c r="C52" s="255">
        <v>172.7</v>
      </c>
      <c r="D52" s="255">
        <v>22.3</v>
      </c>
      <c r="E52" s="255">
        <v>234.6</v>
      </c>
      <c r="F52" s="75"/>
      <c r="G52" s="6">
        <v>28</v>
      </c>
      <c r="H52" s="6">
        <v>133.69999999999999</v>
      </c>
      <c r="I52" s="6" t="s">
        <v>747</v>
      </c>
      <c r="J52" s="6">
        <v>172.8</v>
      </c>
      <c r="K52" s="3"/>
      <c r="L52" s="3"/>
      <c r="M52" s="3"/>
      <c r="N52" s="3"/>
      <c r="O52" s="3"/>
      <c r="P52" s="3"/>
      <c r="Q52" s="3"/>
      <c r="R52" s="3"/>
      <c r="S52" s="3"/>
      <c r="T52" s="3"/>
      <c r="U52" s="3"/>
    </row>
    <row r="53" spans="1:21" s="52" customFormat="1" ht="22" customHeight="1" x14ac:dyDescent="0.25">
      <c r="A53" s="33" t="s">
        <v>328</v>
      </c>
      <c r="B53" s="255">
        <v>133.6</v>
      </c>
      <c r="C53" s="255">
        <v>723.3</v>
      </c>
      <c r="D53" s="255">
        <v>239.4</v>
      </c>
      <c r="E53" s="255">
        <v>1096.2</v>
      </c>
      <c r="F53" s="75"/>
      <c r="G53" s="6">
        <v>67.2</v>
      </c>
      <c r="H53" s="6">
        <v>577</v>
      </c>
      <c r="I53" s="6">
        <v>158.80000000000001</v>
      </c>
      <c r="J53" s="6">
        <v>803</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133.6</v>
      </c>
      <c r="C56" s="255">
        <v>694.4</v>
      </c>
      <c r="D56" s="255">
        <v>234.1</v>
      </c>
      <c r="E56" s="255">
        <v>1062.0999999999999</v>
      </c>
      <c r="F56" s="75"/>
      <c r="G56" s="6">
        <v>67.2</v>
      </c>
      <c r="H56" s="6">
        <v>553.4</v>
      </c>
      <c r="I56" s="6">
        <v>153.6</v>
      </c>
      <c r="J56" s="6">
        <v>774.1</v>
      </c>
      <c r="K56" s="3"/>
      <c r="L56" s="3"/>
      <c r="M56" s="3"/>
      <c r="N56" s="3"/>
      <c r="O56" s="3"/>
      <c r="P56" s="3"/>
      <c r="Q56" s="3"/>
      <c r="R56" s="3"/>
      <c r="S56" s="3"/>
      <c r="T56" s="3"/>
      <c r="U56" s="3"/>
    </row>
    <row r="57" spans="1:21" x14ac:dyDescent="0.25">
      <c r="A57" s="3" t="s">
        <v>39</v>
      </c>
      <c r="B57" s="255">
        <v>126.2</v>
      </c>
      <c r="C57" s="255">
        <v>686.7</v>
      </c>
      <c r="D57" s="255">
        <v>223</v>
      </c>
      <c r="E57" s="255">
        <v>1035.9000000000001</v>
      </c>
      <c r="F57" s="75"/>
      <c r="G57" s="6">
        <v>67.2</v>
      </c>
      <c r="H57" s="6">
        <v>547.1</v>
      </c>
      <c r="I57" s="6">
        <v>147.30000000000001</v>
      </c>
      <c r="J57" s="6">
        <v>761.5</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90.9</v>
      </c>
      <c r="C13" s="255">
        <v>15.7</v>
      </c>
      <c r="D13" s="255">
        <v>73</v>
      </c>
      <c r="E13" s="255">
        <v>12.6</v>
      </c>
      <c r="F13" s="75"/>
      <c r="G13" s="6">
        <v>88.3</v>
      </c>
      <c r="H13" s="6">
        <v>15.6</v>
      </c>
      <c r="I13" s="6">
        <v>73</v>
      </c>
      <c r="J13" s="6">
        <v>12.9</v>
      </c>
    </row>
    <row r="14" spans="1:25" x14ac:dyDescent="0.25">
      <c r="A14" s="104" t="s">
        <v>34</v>
      </c>
      <c r="B14" s="255">
        <v>1083.7</v>
      </c>
      <c r="C14" s="255">
        <v>30.6</v>
      </c>
      <c r="D14" s="255">
        <v>406.2</v>
      </c>
      <c r="E14" s="255">
        <v>11.5</v>
      </c>
      <c r="F14" s="75"/>
      <c r="G14" s="6">
        <v>1015</v>
      </c>
      <c r="H14" s="6">
        <v>31.4</v>
      </c>
      <c r="I14" s="6">
        <v>362.2</v>
      </c>
      <c r="J14" s="6">
        <v>11.2</v>
      </c>
    </row>
    <row r="15" spans="1:25" x14ac:dyDescent="0.25">
      <c r="A15" s="104" t="s">
        <v>35</v>
      </c>
      <c r="B15" s="255">
        <v>340.1</v>
      </c>
      <c r="C15" s="255">
        <v>28.5</v>
      </c>
      <c r="D15" s="255">
        <v>110.1</v>
      </c>
      <c r="E15" s="255">
        <v>9.1999999999999993</v>
      </c>
      <c r="F15" s="75"/>
      <c r="G15" s="6">
        <v>290.7</v>
      </c>
      <c r="H15" s="6">
        <v>29.6</v>
      </c>
      <c r="I15" s="6">
        <v>90.4</v>
      </c>
      <c r="J15" s="6">
        <v>9.1999999999999993</v>
      </c>
    </row>
    <row r="16" spans="1:25" s="52" customFormat="1" ht="22" customHeight="1" x14ac:dyDescent="0.25">
      <c r="A16" s="33" t="s">
        <v>328</v>
      </c>
      <c r="B16" s="255">
        <v>1514.7</v>
      </c>
      <c r="C16" s="255">
        <v>28.5</v>
      </c>
      <c r="D16" s="255">
        <v>589.29999999999995</v>
      </c>
      <c r="E16" s="255">
        <v>11.1</v>
      </c>
      <c r="F16" s="75"/>
      <c r="G16" s="6">
        <v>1394</v>
      </c>
      <c r="H16" s="6">
        <v>29.1</v>
      </c>
      <c r="I16" s="6">
        <v>525.6</v>
      </c>
      <c r="J16" s="6">
        <v>11</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1455.3</v>
      </c>
      <c r="C19" s="255">
        <v>28.7</v>
      </c>
      <c r="D19" s="255">
        <v>572.4</v>
      </c>
      <c r="E19" s="255">
        <v>11.3</v>
      </c>
      <c r="F19" s="75"/>
      <c r="G19" s="6">
        <v>1364</v>
      </c>
      <c r="H19" s="6">
        <v>29.4</v>
      </c>
      <c r="I19" s="6">
        <v>518.1</v>
      </c>
      <c r="J19" s="6">
        <v>11.2</v>
      </c>
    </row>
    <row r="20" spans="1:11" x14ac:dyDescent="0.25">
      <c r="A20" s="3" t="s">
        <v>39</v>
      </c>
      <c r="B20" s="255">
        <v>1431.7</v>
      </c>
      <c r="C20" s="255">
        <v>29.2</v>
      </c>
      <c r="D20" s="255">
        <v>550.29999999999995</v>
      </c>
      <c r="E20" s="255">
        <v>11.2</v>
      </c>
      <c r="F20" s="75"/>
      <c r="G20" s="6">
        <v>1341.6</v>
      </c>
      <c r="H20" s="6">
        <v>30</v>
      </c>
      <c r="I20" s="6">
        <v>495.9</v>
      </c>
      <c r="J20" s="6">
        <v>11.1</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44.1</v>
      </c>
      <c r="C33" s="255">
        <v>14.5</v>
      </c>
      <c r="D33" s="255">
        <v>38.1</v>
      </c>
      <c r="E33" s="255">
        <v>12.5</v>
      </c>
      <c r="F33" s="75"/>
      <c r="G33" s="6">
        <v>41.5</v>
      </c>
      <c r="H33" s="6">
        <v>14</v>
      </c>
      <c r="I33" s="6">
        <v>38.1</v>
      </c>
      <c r="J33" s="6">
        <v>12.9</v>
      </c>
    </row>
    <row r="34" spans="1:26" x14ac:dyDescent="0.25">
      <c r="A34" s="104" t="s">
        <v>34</v>
      </c>
      <c r="B34" s="255">
        <v>500.3</v>
      </c>
      <c r="C34" s="255">
        <v>26.9</v>
      </c>
      <c r="D34" s="255">
        <v>209.7</v>
      </c>
      <c r="E34" s="255">
        <v>11.3</v>
      </c>
      <c r="F34" s="75"/>
      <c r="G34" s="6">
        <v>462.6</v>
      </c>
      <c r="H34" s="6">
        <v>28.2</v>
      </c>
      <c r="I34" s="6">
        <v>176.7</v>
      </c>
      <c r="J34" s="6">
        <v>10.8</v>
      </c>
    </row>
    <row r="35" spans="1:26" x14ac:dyDescent="0.25">
      <c r="A35" s="104" t="s">
        <v>35</v>
      </c>
      <c r="B35" s="255">
        <v>167.4</v>
      </c>
      <c r="C35" s="255">
        <v>26.7</v>
      </c>
      <c r="D35" s="255">
        <v>48.3</v>
      </c>
      <c r="E35" s="255">
        <v>7.7</v>
      </c>
      <c r="F35" s="75"/>
      <c r="G35" s="6">
        <v>134.6</v>
      </c>
      <c r="H35" s="6">
        <v>28.6</v>
      </c>
      <c r="I35" s="6">
        <v>31.6</v>
      </c>
      <c r="J35" s="6">
        <v>6.7</v>
      </c>
    </row>
    <row r="36" spans="1:26" s="52" customFormat="1" ht="22" customHeight="1" x14ac:dyDescent="0.25">
      <c r="A36" s="33" t="s">
        <v>328</v>
      </c>
      <c r="B36" s="255">
        <v>711.7</v>
      </c>
      <c r="C36" s="255">
        <v>25.5</v>
      </c>
      <c r="D36" s="255">
        <v>296.10000000000002</v>
      </c>
      <c r="E36" s="255">
        <v>10.6</v>
      </c>
      <c r="F36" s="75"/>
      <c r="G36" s="6">
        <v>638.70000000000005</v>
      </c>
      <c r="H36" s="6">
        <v>26.5</v>
      </c>
      <c r="I36" s="6">
        <v>246.5</v>
      </c>
      <c r="J36" s="6">
        <v>10.199999999999999</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681.2</v>
      </c>
      <c r="C39" s="255">
        <v>25.7</v>
      </c>
      <c r="D39" s="255">
        <v>284.39999999999998</v>
      </c>
      <c r="E39" s="255">
        <v>10.7</v>
      </c>
      <c r="F39" s="75"/>
      <c r="G39" s="6">
        <v>627.5</v>
      </c>
      <c r="H39" s="6">
        <v>26.8</v>
      </c>
      <c r="I39" s="6">
        <v>244.1</v>
      </c>
      <c r="J39" s="6">
        <v>10.4</v>
      </c>
    </row>
    <row r="40" spans="1:26" x14ac:dyDescent="0.25">
      <c r="A40" s="3" t="s">
        <v>39</v>
      </c>
      <c r="B40" s="255">
        <v>670.1</v>
      </c>
      <c r="C40" s="255">
        <v>26.1</v>
      </c>
      <c r="D40" s="255">
        <v>275.89999999999998</v>
      </c>
      <c r="E40" s="255">
        <v>10.8</v>
      </c>
      <c r="F40" s="75"/>
      <c r="G40" s="6">
        <v>617.70000000000005</v>
      </c>
      <c r="H40" s="6">
        <v>27.4</v>
      </c>
      <c r="I40" s="6">
        <v>235.6</v>
      </c>
      <c r="J40" s="6">
        <v>10.4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46.9</v>
      </c>
      <c r="C43" s="255">
        <v>17.2</v>
      </c>
      <c r="D43" s="255">
        <v>34.9</v>
      </c>
      <c r="E43" s="255">
        <v>12.8</v>
      </c>
      <c r="F43" s="75"/>
      <c r="G43" s="6">
        <v>46.9</v>
      </c>
      <c r="H43" s="6">
        <v>17.3</v>
      </c>
      <c r="I43" s="6">
        <v>34.9</v>
      </c>
      <c r="J43" s="6">
        <v>12.9</v>
      </c>
    </row>
    <row r="44" spans="1:26" x14ac:dyDescent="0.25">
      <c r="A44" s="104" t="s">
        <v>34</v>
      </c>
      <c r="B44" s="255">
        <v>583.4</v>
      </c>
      <c r="C44" s="255">
        <v>34.700000000000003</v>
      </c>
      <c r="D44" s="255">
        <v>196.5</v>
      </c>
      <c r="E44" s="255">
        <v>11.7</v>
      </c>
      <c r="F44" s="75"/>
      <c r="G44" s="6">
        <v>552.4</v>
      </c>
      <c r="H44" s="6">
        <v>34.6</v>
      </c>
      <c r="I44" s="6">
        <v>185.5</v>
      </c>
      <c r="J44" s="6">
        <v>11.6</v>
      </c>
    </row>
    <row r="45" spans="1:26" x14ac:dyDescent="0.25">
      <c r="A45" s="104" t="s">
        <v>35</v>
      </c>
      <c r="B45" s="255">
        <v>172.8</v>
      </c>
      <c r="C45" s="255">
        <v>30.5</v>
      </c>
      <c r="D45" s="255">
        <v>61.8</v>
      </c>
      <c r="E45" s="255">
        <v>10.9</v>
      </c>
      <c r="F45" s="75"/>
      <c r="G45" s="6">
        <v>156.1</v>
      </c>
      <c r="H45" s="6">
        <v>30.5</v>
      </c>
      <c r="I45" s="6">
        <v>58.8</v>
      </c>
      <c r="J45" s="6">
        <v>11.5</v>
      </c>
    </row>
    <row r="46" spans="1:26" s="52" customFormat="1" ht="22" customHeight="1" x14ac:dyDescent="0.25">
      <c r="A46" s="33" t="s">
        <v>328</v>
      </c>
      <c r="B46" s="255">
        <v>803</v>
      </c>
      <c r="C46" s="255">
        <v>31.9</v>
      </c>
      <c r="D46" s="255">
        <v>293.2</v>
      </c>
      <c r="E46" s="255">
        <v>11.6</v>
      </c>
      <c r="F46" s="75"/>
      <c r="G46" s="6">
        <v>755.3</v>
      </c>
      <c r="H46" s="6">
        <v>31.8</v>
      </c>
      <c r="I46" s="6">
        <v>279.2</v>
      </c>
      <c r="J46" s="6">
        <v>11.7</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774.1</v>
      </c>
      <c r="C49" s="255">
        <v>31.9</v>
      </c>
      <c r="D49" s="255">
        <v>288</v>
      </c>
      <c r="E49" s="255">
        <v>11.9</v>
      </c>
      <c r="F49" s="75"/>
      <c r="G49" s="6">
        <v>736.5</v>
      </c>
      <c r="H49" s="6">
        <v>32</v>
      </c>
      <c r="I49" s="6">
        <v>274</v>
      </c>
      <c r="J49" s="6">
        <v>11.9</v>
      </c>
    </row>
    <row r="50" spans="1:26" x14ac:dyDescent="0.25">
      <c r="A50" s="3" t="s">
        <v>39</v>
      </c>
      <c r="B50" s="255">
        <v>761.5</v>
      </c>
      <c r="C50" s="255">
        <v>32.700000000000003</v>
      </c>
      <c r="D50" s="255">
        <v>274.39999999999998</v>
      </c>
      <c r="E50" s="255">
        <v>11.8</v>
      </c>
      <c r="F50" s="75"/>
      <c r="G50" s="6">
        <v>723.9</v>
      </c>
      <c r="H50" s="6">
        <v>32.700000000000003</v>
      </c>
      <c r="I50" s="6">
        <v>260.3</v>
      </c>
      <c r="J50" s="6">
        <v>11.8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618</v>
      </c>
      <c r="C13" s="41">
        <v>2449</v>
      </c>
      <c r="D13" s="41">
        <v>432</v>
      </c>
      <c r="E13" s="41">
        <v>3500</v>
      </c>
      <c r="G13" s="3"/>
      <c r="H13" s="82"/>
      <c r="I13" s="82"/>
    </row>
    <row r="14" spans="1:23" x14ac:dyDescent="0.25">
      <c r="A14" s="104" t="s">
        <v>34</v>
      </c>
      <c r="B14" s="41">
        <v>3171</v>
      </c>
      <c r="C14" s="41">
        <v>35221</v>
      </c>
      <c r="D14" s="41">
        <v>8796</v>
      </c>
      <c r="E14" s="41">
        <v>47187</v>
      </c>
      <c r="G14" s="3"/>
      <c r="H14" s="82"/>
      <c r="I14" s="82"/>
    </row>
    <row r="15" spans="1:23" x14ac:dyDescent="0.25">
      <c r="A15" s="104" t="s">
        <v>35</v>
      </c>
      <c r="B15" s="41">
        <v>1971</v>
      </c>
      <c r="C15" s="41">
        <v>10409</v>
      </c>
      <c r="D15" s="41">
        <v>549</v>
      </c>
      <c r="E15" s="41">
        <v>12930</v>
      </c>
      <c r="G15" s="3"/>
      <c r="H15" s="82"/>
      <c r="I15" s="82"/>
    </row>
    <row r="16" spans="1:23" s="52" customFormat="1" ht="22" customHeight="1" x14ac:dyDescent="0.25">
      <c r="A16" s="33" t="s">
        <v>328</v>
      </c>
      <c r="B16" s="41">
        <v>5760</v>
      </c>
      <c r="C16" s="41">
        <v>48079</v>
      </c>
      <c r="D16" s="41">
        <v>9777</v>
      </c>
      <c r="E16" s="41">
        <v>63616</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5697</v>
      </c>
      <c r="C19" s="41">
        <v>47042</v>
      </c>
      <c r="D19" s="41">
        <v>9654</v>
      </c>
      <c r="E19" s="41">
        <v>62394</v>
      </c>
      <c r="G19" s="52"/>
      <c r="H19" s="82"/>
      <c r="I19" s="82"/>
    </row>
    <row r="20" spans="1:10" x14ac:dyDescent="0.25">
      <c r="A20" s="3" t="s">
        <v>39</v>
      </c>
      <c r="B20" s="41">
        <v>5481</v>
      </c>
      <c r="C20" s="41">
        <v>46839</v>
      </c>
      <c r="D20" s="41">
        <v>9474</v>
      </c>
      <c r="E20" s="41">
        <v>61793</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v>1275</v>
      </c>
      <c r="D34" s="41" t="s">
        <v>747</v>
      </c>
      <c r="E34" s="41">
        <v>1985</v>
      </c>
      <c r="F34" s="82"/>
      <c r="G34" s="82"/>
      <c r="H34" s="82"/>
      <c r="I34" s="82"/>
      <c r="J34" s="30"/>
    </row>
    <row r="35" spans="1:23" x14ac:dyDescent="0.25">
      <c r="A35" s="104" t="s">
        <v>34</v>
      </c>
      <c r="B35" s="41">
        <v>1395</v>
      </c>
      <c r="C35" s="41">
        <v>17840</v>
      </c>
      <c r="D35" s="41">
        <v>3343</v>
      </c>
      <c r="E35" s="41">
        <v>22578</v>
      </c>
      <c r="F35" s="82"/>
      <c r="G35" s="82"/>
      <c r="H35" s="82"/>
      <c r="I35" s="82"/>
      <c r="J35" s="30"/>
    </row>
    <row r="36" spans="1:23" x14ac:dyDescent="0.25">
      <c r="A36" s="104" t="s">
        <v>35</v>
      </c>
      <c r="B36" s="41">
        <v>727</v>
      </c>
      <c r="C36" s="41">
        <v>5256</v>
      </c>
      <c r="D36" s="41">
        <v>237</v>
      </c>
      <c r="E36" s="41">
        <v>6220</v>
      </c>
      <c r="F36" s="82"/>
      <c r="G36" s="82"/>
      <c r="H36" s="82"/>
      <c r="I36" s="82"/>
      <c r="J36" s="30"/>
    </row>
    <row r="37" spans="1:23" s="52" customFormat="1" ht="22" customHeight="1" x14ac:dyDescent="0.25">
      <c r="A37" s="33" t="s">
        <v>328</v>
      </c>
      <c r="B37" s="41">
        <v>2556</v>
      </c>
      <c r="C37" s="41">
        <v>24370</v>
      </c>
      <c r="D37" s="41">
        <v>3856</v>
      </c>
      <c r="E37" s="41">
        <v>30783</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2493</v>
      </c>
      <c r="C40" s="41">
        <v>23875</v>
      </c>
      <c r="D40" s="41">
        <v>3793</v>
      </c>
      <c r="E40" s="41">
        <v>30161</v>
      </c>
      <c r="F40" s="82"/>
      <c r="G40" s="82"/>
      <c r="H40" s="82"/>
      <c r="I40" s="82"/>
      <c r="J40" s="30"/>
    </row>
    <row r="41" spans="1:23" x14ac:dyDescent="0.25">
      <c r="A41" s="3" t="s">
        <v>39</v>
      </c>
      <c r="B41" s="41">
        <v>2356</v>
      </c>
      <c r="C41" s="41">
        <v>23745</v>
      </c>
      <c r="D41" s="41">
        <v>3680</v>
      </c>
      <c r="E41" s="41">
        <v>29781</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v>1175</v>
      </c>
      <c r="D44" s="41" t="s">
        <v>747</v>
      </c>
      <c r="E44" s="41">
        <v>1515</v>
      </c>
      <c r="F44" s="82"/>
      <c r="G44" s="82"/>
      <c r="H44" s="82"/>
      <c r="I44" s="82"/>
      <c r="J44" s="30"/>
    </row>
    <row r="45" spans="1:23" x14ac:dyDescent="0.25">
      <c r="A45" s="104" t="s">
        <v>34</v>
      </c>
      <c r="B45" s="41">
        <v>1776</v>
      </c>
      <c r="C45" s="41">
        <v>17381</v>
      </c>
      <c r="D45" s="41">
        <v>5453</v>
      </c>
      <c r="E45" s="41">
        <v>24609</v>
      </c>
      <c r="F45" s="82"/>
      <c r="G45" s="82"/>
      <c r="H45" s="82"/>
      <c r="I45" s="82"/>
      <c r="J45" s="30"/>
    </row>
    <row r="46" spans="1:23" x14ac:dyDescent="0.25">
      <c r="A46" s="104" t="s">
        <v>35</v>
      </c>
      <c r="B46" s="41">
        <v>1244</v>
      </c>
      <c r="C46" s="41">
        <v>5153</v>
      </c>
      <c r="D46" s="41">
        <v>312</v>
      </c>
      <c r="E46" s="41">
        <v>6710</v>
      </c>
      <c r="F46" s="82"/>
      <c r="G46" s="82"/>
      <c r="H46" s="82"/>
      <c r="I46" s="82"/>
      <c r="J46" s="30"/>
    </row>
    <row r="47" spans="1:23" s="52" customFormat="1" ht="22" customHeight="1" x14ac:dyDescent="0.25">
      <c r="A47" s="33" t="s">
        <v>328</v>
      </c>
      <c r="B47" s="41">
        <v>3204</v>
      </c>
      <c r="C47" s="41">
        <v>23709</v>
      </c>
      <c r="D47" s="41">
        <v>5920</v>
      </c>
      <c r="E47" s="41">
        <v>32834</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3204</v>
      </c>
      <c r="C50" s="41">
        <v>23167</v>
      </c>
      <c r="D50" s="41">
        <v>5861</v>
      </c>
      <c r="E50" s="41">
        <v>32233</v>
      </c>
    </row>
    <row r="51" spans="1:10" x14ac:dyDescent="0.25">
      <c r="A51" s="3" t="s">
        <v>39</v>
      </c>
      <c r="B51" s="41">
        <v>3125</v>
      </c>
      <c r="C51" s="41">
        <v>23094</v>
      </c>
      <c r="D51" s="41">
        <v>5793</v>
      </c>
      <c r="E51" s="41">
        <v>32012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32.1</v>
      </c>
      <c r="C10" s="6" t="s">
        <v>747</v>
      </c>
      <c r="D10" s="6" t="s">
        <v>747</v>
      </c>
      <c r="E10" s="6">
        <v>30.5</v>
      </c>
      <c r="F10" s="6" t="s">
        <v>747</v>
      </c>
      <c r="G10" s="6" t="s">
        <v>747</v>
      </c>
      <c r="H10" s="6">
        <v>118.7</v>
      </c>
      <c r="I10" s="6" t="s">
        <v>747</v>
      </c>
      <c r="J10" s="6">
        <v>14.7</v>
      </c>
    </row>
    <row r="11" spans="1:10" x14ac:dyDescent="0.25">
      <c r="A11" s="104" t="s">
        <v>34</v>
      </c>
      <c r="B11" s="6" t="s">
        <v>747</v>
      </c>
      <c r="C11" s="6" t="s">
        <v>747</v>
      </c>
      <c r="D11" s="6" t="s">
        <v>747</v>
      </c>
      <c r="E11" s="6">
        <v>57.1</v>
      </c>
      <c r="F11" s="6">
        <v>96.8</v>
      </c>
      <c r="G11" s="6" t="s">
        <v>747</v>
      </c>
      <c r="H11" s="6">
        <v>211.6</v>
      </c>
      <c r="I11" s="6">
        <v>71.8</v>
      </c>
      <c r="J11" s="6">
        <v>49.4</v>
      </c>
    </row>
    <row r="12" spans="1:10" x14ac:dyDescent="0.25">
      <c r="A12" s="104" t="s">
        <v>35</v>
      </c>
      <c r="B12" s="6" t="s">
        <v>747</v>
      </c>
      <c r="C12" s="6" t="s">
        <v>747</v>
      </c>
      <c r="D12" s="6" t="s">
        <v>747</v>
      </c>
      <c r="E12" s="6" t="s">
        <v>747</v>
      </c>
      <c r="F12" s="6">
        <v>32.9</v>
      </c>
      <c r="G12" s="6" t="s">
        <v>747</v>
      </c>
      <c r="H12" s="6">
        <v>42</v>
      </c>
      <c r="I12" s="6">
        <v>29</v>
      </c>
      <c r="J12" s="6">
        <v>92.4</v>
      </c>
    </row>
    <row r="13" spans="1:10" s="79" customFormat="1" ht="20.25" customHeight="1" x14ac:dyDescent="0.25">
      <c r="A13" s="33" t="s">
        <v>328</v>
      </c>
      <c r="B13" s="6">
        <v>49.4</v>
      </c>
      <c r="C13" s="6" t="s">
        <v>747</v>
      </c>
      <c r="D13" s="6">
        <v>42.6</v>
      </c>
      <c r="E13" s="6">
        <v>91.4</v>
      </c>
      <c r="F13" s="6">
        <v>147</v>
      </c>
      <c r="G13" s="6">
        <v>25.4</v>
      </c>
      <c r="H13" s="6">
        <v>372.3</v>
      </c>
      <c r="I13" s="6">
        <v>111.9</v>
      </c>
      <c r="J13" s="6">
        <v>44.1</v>
      </c>
    </row>
    <row r="14" spans="1:10" x14ac:dyDescent="0.25">
      <c r="A14" s="28"/>
    </row>
    <row r="15" spans="1:10" x14ac:dyDescent="0.25">
      <c r="A15" s="159" t="s">
        <v>294</v>
      </c>
    </row>
    <row r="16" spans="1:10" x14ac:dyDescent="0.25">
      <c r="A16" s="58" t="s">
        <v>38</v>
      </c>
      <c r="B16" s="6">
        <v>28.2</v>
      </c>
      <c r="C16" s="6" t="s">
        <v>747</v>
      </c>
      <c r="D16" s="6" t="s">
        <v>747</v>
      </c>
      <c r="E16" s="6">
        <v>28.5</v>
      </c>
      <c r="F16" s="6" t="s">
        <v>747</v>
      </c>
      <c r="G16" s="6" t="s">
        <v>747</v>
      </c>
      <c r="H16" s="6">
        <v>110.8</v>
      </c>
      <c r="I16" s="6" t="s">
        <v>747</v>
      </c>
      <c r="J16" s="6">
        <v>15</v>
      </c>
    </row>
    <row r="17" spans="1:10" x14ac:dyDescent="0.25">
      <c r="A17" s="58" t="s">
        <v>5</v>
      </c>
      <c r="B17" s="6" t="s">
        <v>747</v>
      </c>
      <c r="C17" s="6" t="s">
        <v>747</v>
      </c>
      <c r="D17" s="6" t="s">
        <v>747</v>
      </c>
      <c r="E17" s="6" t="s">
        <v>747</v>
      </c>
      <c r="F17" s="6">
        <v>32.9</v>
      </c>
      <c r="G17" s="6" t="s">
        <v>747</v>
      </c>
      <c r="H17" s="6">
        <v>39.9</v>
      </c>
      <c r="I17" s="6">
        <v>29</v>
      </c>
      <c r="J17" s="6">
        <v>96.4</v>
      </c>
    </row>
    <row r="18" spans="1:10" x14ac:dyDescent="0.25">
      <c r="A18" s="58" t="s">
        <v>39</v>
      </c>
      <c r="B18" s="6" t="s">
        <v>747</v>
      </c>
      <c r="C18" s="6" t="s">
        <v>747</v>
      </c>
      <c r="D18" s="6">
        <v>33.1</v>
      </c>
      <c r="E18" s="6">
        <v>77.3</v>
      </c>
      <c r="F18" s="6">
        <v>141.6</v>
      </c>
      <c r="G18" s="6" t="s">
        <v>747</v>
      </c>
      <c r="H18" s="6">
        <v>304.39999999999998</v>
      </c>
      <c r="I18" s="6">
        <v>109.9</v>
      </c>
      <c r="J18" s="6">
        <v>51.7</v>
      </c>
    </row>
    <row r="19" spans="1:10" x14ac:dyDescent="0.25">
      <c r="A19" s="28" t="s">
        <v>329</v>
      </c>
      <c r="B19" s="6">
        <v>43.8</v>
      </c>
      <c r="C19" s="6" t="s">
        <v>747</v>
      </c>
      <c r="D19" s="6">
        <v>42.6</v>
      </c>
      <c r="E19" s="6">
        <v>89.4</v>
      </c>
      <c r="F19" s="6">
        <v>145</v>
      </c>
      <c r="G19" s="6">
        <v>24.9</v>
      </c>
      <c r="H19" s="6">
        <v>362.3</v>
      </c>
      <c r="I19" s="6">
        <v>111.9</v>
      </c>
      <c r="J19" s="6">
        <v>45.1</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59.2</v>
      </c>
      <c r="I33" s="6" t="s">
        <v>747</v>
      </c>
      <c r="J33" s="6">
        <v>15.7</v>
      </c>
    </row>
    <row r="34" spans="1:10" x14ac:dyDescent="0.25">
      <c r="A34" s="104" t="s">
        <v>34</v>
      </c>
      <c r="B34" s="6" t="s">
        <v>747</v>
      </c>
      <c r="C34" s="6" t="s">
        <v>747</v>
      </c>
      <c r="D34" s="6" t="s">
        <v>747</v>
      </c>
      <c r="E34" s="6">
        <v>32.799999999999997</v>
      </c>
      <c r="F34" s="6">
        <v>50.5</v>
      </c>
      <c r="G34" s="6" t="s">
        <v>747</v>
      </c>
      <c r="H34" s="6">
        <v>106.9</v>
      </c>
      <c r="I34" s="6">
        <v>34.299999999999997</v>
      </c>
      <c r="J34" s="6">
        <v>50.3</v>
      </c>
    </row>
    <row r="35" spans="1:10" x14ac:dyDescent="0.25">
      <c r="A35" s="104" t="s">
        <v>35</v>
      </c>
      <c r="B35" s="6" t="s">
        <v>747</v>
      </c>
      <c r="C35" s="6" t="s">
        <v>747</v>
      </c>
      <c r="D35" s="6" t="s">
        <v>747</v>
      </c>
      <c r="E35" s="6" t="s">
        <v>747</v>
      </c>
      <c r="F35" s="6">
        <v>24.4</v>
      </c>
      <c r="G35" s="6" t="s">
        <v>747</v>
      </c>
      <c r="H35" s="6">
        <v>29.8</v>
      </c>
      <c r="I35" s="6">
        <v>21</v>
      </c>
      <c r="J35" s="6">
        <v>95</v>
      </c>
    </row>
    <row r="36" spans="1:10" s="79" customFormat="1" ht="20.25" customHeight="1" x14ac:dyDescent="0.25">
      <c r="A36" s="33" t="s">
        <v>328</v>
      </c>
      <c r="B36" s="6" t="s">
        <v>747</v>
      </c>
      <c r="C36" s="6" t="s">
        <v>747</v>
      </c>
      <c r="D36" s="6">
        <v>24.9</v>
      </c>
      <c r="E36" s="6">
        <v>48.2</v>
      </c>
      <c r="F36" s="6">
        <v>83.3</v>
      </c>
      <c r="G36" s="6" t="s">
        <v>747</v>
      </c>
      <c r="H36" s="6">
        <v>195.9</v>
      </c>
      <c r="I36" s="6">
        <v>59.5</v>
      </c>
      <c r="J36" s="6">
        <v>47.6</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53.3</v>
      </c>
      <c r="I39" s="6" t="s">
        <v>747</v>
      </c>
      <c r="J39" s="6">
        <v>17.2</v>
      </c>
    </row>
    <row r="40" spans="1:10" x14ac:dyDescent="0.25">
      <c r="A40" s="58" t="s">
        <v>5</v>
      </c>
      <c r="B40" s="6" t="s">
        <v>747</v>
      </c>
      <c r="C40" s="6" t="s">
        <v>747</v>
      </c>
      <c r="D40" s="6" t="s">
        <v>747</v>
      </c>
      <c r="E40" s="6" t="s">
        <v>747</v>
      </c>
      <c r="F40" s="6">
        <v>24.4</v>
      </c>
      <c r="G40" s="6" t="s">
        <v>747</v>
      </c>
      <c r="H40" s="6">
        <v>27.6</v>
      </c>
      <c r="I40" s="6">
        <v>21</v>
      </c>
      <c r="J40" s="6">
        <v>101</v>
      </c>
    </row>
    <row r="41" spans="1:10" x14ac:dyDescent="0.25">
      <c r="A41" s="58" t="s">
        <v>39</v>
      </c>
      <c r="B41" s="6" t="s">
        <v>747</v>
      </c>
      <c r="C41" s="6" t="s">
        <v>747</v>
      </c>
      <c r="D41" s="6" t="s">
        <v>747</v>
      </c>
      <c r="E41" s="6">
        <v>43</v>
      </c>
      <c r="F41" s="6">
        <v>81.8</v>
      </c>
      <c r="G41" s="6" t="s">
        <v>747</v>
      </c>
      <c r="H41" s="6">
        <v>167</v>
      </c>
      <c r="I41" s="6">
        <v>59.5</v>
      </c>
      <c r="J41" s="6">
        <v>54.7</v>
      </c>
    </row>
    <row r="42" spans="1:10" x14ac:dyDescent="0.25">
      <c r="A42" s="28" t="s">
        <v>329</v>
      </c>
      <c r="B42" s="6" t="s">
        <v>747</v>
      </c>
      <c r="C42" s="6" t="s">
        <v>747</v>
      </c>
      <c r="D42" s="6">
        <v>24.9</v>
      </c>
      <c r="E42" s="6">
        <v>46.2</v>
      </c>
      <c r="F42" s="6">
        <v>83.3</v>
      </c>
      <c r="G42" s="6" t="s">
        <v>747</v>
      </c>
      <c r="H42" s="6">
        <v>187.9</v>
      </c>
      <c r="I42" s="6">
        <v>59.5</v>
      </c>
      <c r="J42" s="6">
        <v>49.5</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59.4</v>
      </c>
      <c r="I45" s="6" t="s">
        <v>747</v>
      </c>
      <c r="J45" s="6">
        <v>13.7</v>
      </c>
    </row>
    <row r="46" spans="1:10" x14ac:dyDescent="0.25">
      <c r="A46" s="104" t="s">
        <v>34</v>
      </c>
      <c r="B46" s="6" t="s">
        <v>747</v>
      </c>
      <c r="C46" s="6" t="s">
        <v>747</v>
      </c>
      <c r="D46" s="6" t="s">
        <v>747</v>
      </c>
      <c r="E46" s="6" t="s">
        <v>747</v>
      </c>
      <c r="F46" s="6">
        <v>46.4</v>
      </c>
      <c r="G46" s="6" t="s">
        <v>747</v>
      </c>
      <c r="H46" s="6">
        <v>104.7</v>
      </c>
      <c r="I46" s="6">
        <v>37.5</v>
      </c>
      <c r="J46" s="6">
        <v>48.5</v>
      </c>
    </row>
    <row r="47" spans="1:10" x14ac:dyDescent="0.25">
      <c r="A47" s="104" t="s">
        <v>35</v>
      </c>
      <c r="B47" s="6" t="s">
        <v>747</v>
      </c>
      <c r="C47" s="6" t="s">
        <v>747</v>
      </c>
      <c r="D47" s="6" t="s">
        <v>747</v>
      </c>
      <c r="E47" s="6" t="s">
        <v>747</v>
      </c>
      <c r="F47" s="6" t="s">
        <v>747</v>
      </c>
      <c r="G47" s="6" t="s">
        <v>747</v>
      </c>
      <c r="H47" s="6" t="s">
        <v>747</v>
      </c>
      <c r="I47" s="6" t="s">
        <v>747</v>
      </c>
      <c r="J47" s="6" t="s">
        <v>747</v>
      </c>
    </row>
    <row r="48" spans="1:10" s="79" customFormat="1" ht="20.25" customHeight="1" x14ac:dyDescent="0.25">
      <c r="A48" s="33" t="s">
        <v>328</v>
      </c>
      <c r="B48" s="6">
        <v>34</v>
      </c>
      <c r="C48" s="6" t="s">
        <v>747</v>
      </c>
      <c r="D48" s="6" t="s">
        <v>747</v>
      </c>
      <c r="E48" s="6">
        <v>43.2</v>
      </c>
      <c r="F48" s="6">
        <v>63.7</v>
      </c>
      <c r="G48" s="6" t="s">
        <v>747</v>
      </c>
      <c r="H48" s="6">
        <v>176.4</v>
      </c>
      <c r="I48" s="6">
        <v>52.4</v>
      </c>
      <c r="J48" s="6">
        <v>40.200000000000003</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57.5</v>
      </c>
      <c r="I51" s="6" t="s">
        <v>747</v>
      </c>
      <c r="J51" s="6">
        <v>13</v>
      </c>
    </row>
    <row r="52" spans="1:10" x14ac:dyDescent="0.25">
      <c r="A52" s="58" t="s">
        <v>5</v>
      </c>
      <c r="B52" s="6" t="s">
        <v>747</v>
      </c>
      <c r="C52" s="6" t="s">
        <v>747</v>
      </c>
      <c r="D52" s="6" t="s">
        <v>747</v>
      </c>
      <c r="E52" s="6" t="s">
        <v>747</v>
      </c>
      <c r="F52" s="6" t="s">
        <v>747</v>
      </c>
      <c r="G52" s="6" t="s">
        <v>747</v>
      </c>
      <c r="H52" s="6" t="s">
        <v>747</v>
      </c>
      <c r="I52" s="6" t="s">
        <v>747</v>
      </c>
      <c r="J52" s="6" t="s">
        <v>747</v>
      </c>
    </row>
    <row r="53" spans="1:10" x14ac:dyDescent="0.25">
      <c r="A53" s="58" t="s">
        <v>39</v>
      </c>
      <c r="B53" s="6" t="s">
        <v>747</v>
      </c>
      <c r="C53" s="6" t="s">
        <v>747</v>
      </c>
      <c r="D53" s="6" t="s">
        <v>747</v>
      </c>
      <c r="E53" s="6">
        <v>34.299999999999997</v>
      </c>
      <c r="F53" s="6">
        <v>59.8</v>
      </c>
      <c r="G53" s="6" t="s">
        <v>747</v>
      </c>
      <c r="H53" s="6">
        <v>137.4</v>
      </c>
      <c r="I53" s="6">
        <v>50.5</v>
      </c>
      <c r="J53" s="6">
        <v>48.1</v>
      </c>
    </row>
    <row r="54" spans="1:10" x14ac:dyDescent="0.25">
      <c r="A54" s="28" t="s">
        <v>329</v>
      </c>
      <c r="B54" s="6">
        <v>34</v>
      </c>
      <c r="C54" s="6" t="s">
        <v>747</v>
      </c>
      <c r="D54" s="6" t="s">
        <v>747</v>
      </c>
      <c r="E54" s="6">
        <v>43.2</v>
      </c>
      <c r="F54" s="6">
        <v>61.7</v>
      </c>
      <c r="G54" s="6" t="s">
        <v>747</v>
      </c>
      <c r="H54" s="6">
        <v>174.4</v>
      </c>
      <c r="I54" s="6">
        <v>52.4</v>
      </c>
      <c r="J54" s="6">
        <v>40.299999999999997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293</v>
      </c>
      <c r="C11" s="6">
        <v>53.9</v>
      </c>
      <c r="D11" s="6">
        <v>51.1</v>
      </c>
      <c r="E11" s="6">
        <v>870.9</v>
      </c>
      <c r="F11" s="6">
        <v>293.8</v>
      </c>
      <c r="G11" s="6">
        <v>312.10000000000002</v>
      </c>
      <c r="H11" s="6">
        <v>1874.8</v>
      </c>
    </row>
    <row r="12" spans="1:8" x14ac:dyDescent="0.25">
      <c r="A12" s="159" t="s">
        <v>294</v>
      </c>
    </row>
    <row r="13" spans="1:8" x14ac:dyDescent="0.25">
      <c r="A13" s="28" t="s">
        <v>329</v>
      </c>
      <c r="B13" s="6">
        <v>234.2</v>
      </c>
      <c r="C13" s="6">
        <v>48.5</v>
      </c>
      <c r="D13" s="6">
        <v>49.8</v>
      </c>
      <c r="E13" s="6">
        <v>86.2</v>
      </c>
      <c r="F13" s="6">
        <v>259.10000000000002</v>
      </c>
      <c r="G13" s="6">
        <v>256.3</v>
      </c>
      <c r="H13" s="6">
        <v>934.2</v>
      </c>
    </row>
    <row r="14" spans="1:8" s="92" customFormat="1" x14ac:dyDescent="0.25">
      <c r="A14" s="132" t="s">
        <v>39</v>
      </c>
      <c r="B14" s="6">
        <v>121.7</v>
      </c>
      <c r="C14" s="6">
        <v>48.5</v>
      </c>
      <c r="D14" s="6">
        <v>47.6</v>
      </c>
      <c r="E14" s="6">
        <v>86.2</v>
      </c>
      <c r="F14" s="6">
        <v>256.8</v>
      </c>
      <c r="G14" s="6">
        <v>139.30000000000001</v>
      </c>
      <c r="H14" s="6">
        <v>700.1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149.5</v>
      </c>
      <c r="C18" s="6" t="s">
        <v>747</v>
      </c>
      <c r="D18" s="6">
        <v>27.2</v>
      </c>
      <c r="E18" s="6">
        <v>402.7</v>
      </c>
      <c r="F18" s="6">
        <v>119.7</v>
      </c>
      <c r="G18" s="6">
        <v>154.5</v>
      </c>
      <c r="H18" s="6">
        <v>857.5</v>
      </c>
    </row>
    <row r="19" spans="1:8" x14ac:dyDescent="0.25">
      <c r="A19" s="159" t="s">
        <v>294</v>
      </c>
    </row>
    <row r="20" spans="1:8" s="103" customFormat="1" x14ac:dyDescent="0.25">
      <c r="A20" s="28" t="s">
        <v>329</v>
      </c>
      <c r="B20" s="6">
        <v>117.5</v>
      </c>
      <c r="C20" s="6" t="s">
        <v>747</v>
      </c>
      <c r="D20" s="6">
        <v>27.2</v>
      </c>
      <c r="E20" s="6">
        <v>42.1</v>
      </c>
      <c r="F20" s="6">
        <v>98.1</v>
      </c>
      <c r="G20" s="6">
        <v>130</v>
      </c>
      <c r="H20" s="6">
        <v>418.8</v>
      </c>
    </row>
    <row r="21" spans="1:8" x14ac:dyDescent="0.25">
      <c r="A21" s="28" t="s">
        <v>39</v>
      </c>
      <c r="B21" s="6">
        <v>53.2</v>
      </c>
      <c r="C21" s="6" t="s">
        <v>747</v>
      </c>
      <c r="D21" s="6" t="s">
        <v>747</v>
      </c>
      <c r="E21" s="6">
        <v>42.1</v>
      </c>
      <c r="F21" s="6">
        <v>98.1</v>
      </c>
      <c r="G21" s="6">
        <v>62.8</v>
      </c>
      <c r="H21" s="6">
        <v>284.89999999999998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143.5</v>
      </c>
      <c r="C24" s="6">
        <v>50.1</v>
      </c>
      <c r="D24" s="6" t="s">
        <v>747</v>
      </c>
      <c r="E24" s="6">
        <v>468.1</v>
      </c>
      <c r="F24" s="6">
        <v>174.1</v>
      </c>
      <c r="G24" s="6">
        <v>157.6</v>
      </c>
      <c r="H24" s="6">
        <v>1017.3</v>
      </c>
    </row>
    <row r="25" spans="1:8" ht="12.75" customHeight="1" x14ac:dyDescent="0.25">
      <c r="A25" s="159" t="s">
        <v>294</v>
      </c>
    </row>
    <row r="26" spans="1:8" ht="12.75" customHeight="1" x14ac:dyDescent="0.25">
      <c r="A26" s="28" t="s">
        <v>329</v>
      </c>
      <c r="B26" s="6">
        <v>116.7</v>
      </c>
      <c r="C26" s="6">
        <v>44.7</v>
      </c>
      <c r="D26" s="6" t="s">
        <v>747</v>
      </c>
      <c r="E26" s="6">
        <v>44.2</v>
      </c>
      <c r="F26" s="6">
        <v>161</v>
      </c>
      <c r="G26" s="6">
        <v>126.3</v>
      </c>
      <c r="H26" s="6">
        <v>515.4</v>
      </c>
    </row>
    <row r="27" spans="1:8" ht="12.75" customHeight="1" x14ac:dyDescent="0.25">
      <c r="A27" s="28" t="s">
        <v>39</v>
      </c>
      <c r="B27" s="6">
        <v>68.5</v>
      </c>
      <c r="C27" s="6">
        <v>44.7</v>
      </c>
      <c r="D27" s="6" t="s">
        <v>747</v>
      </c>
      <c r="E27" s="6">
        <v>44.2</v>
      </c>
      <c r="F27" s="6">
        <v>158.69999999999999</v>
      </c>
      <c r="G27" s="6">
        <v>76.5</v>
      </c>
      <c r="H27" s="6">
        <v>415.1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129.9</v>
      </c>
      <c r="C14" s="181" t="s">
        <v>747</v>
      </c>
      <c r="D14" s="181" t="s">
        <v>747</v>
      </c>
      <c r="E14" s="181" t="s">
        <v>747</v>
      </c>
      <c r="F14" s="181">
        <v>285.60000000000002</v>
      </c>
      <c r="G14" s="181" t="s">
        <v>747</v>
      </c>
      <c r="H14" s="181" t="s">
        <v>747</v>
      </c>
      <c r="I14" s="181">
        <v>475.1</v>
      </c>
      <c r="J14"/>
    </row>
    <row r="15" spans="1:10" x14ac:dyDescent="0.25">
      <c r="A15" s="104" t="s">
        <v>34</v>
      </c>
      <c r="B15" s="181">
        <v>42</v>
      </c>
      <c r="C15" s="181" t="s">
        <v>747</v>
      </c>
      <c r="D15" s="181">
        <v>34.700000000000003</v>
      </c>
      <c r="E15" s="181">
        <v>90</v>
      </c>
      <c r="F15" s="181">
        <v>91.8</v>
      </c>
      <c r="G15" s="181" t="s">
        <v>747</v>
      </c>
      <c r="H15" s="181">
        <v>67.3</v>
      </c>
      <c r="I15" s="181">
        <v>330.5</v>
      </c>
      <c r="J15"/>
    </row>
    <row r="16" spans="1:10" x14ac:dyDescent="0.25">
      <c r="A16" s="104" t="s">
        <v>35</v>
      </c>
      <c r="B16" s="181">
        <v>46.4</v>
      </c>
      <c r="C16" s="181" t="s">
        <v>747</v>
      </c>
      <c r="D16" s="181">
        <v>25.4</v>
      </c>
      <c r="E16" s="181">
        <v>129.6</v>
      </c>
      <c r="F16" s="181" t="s">
        <v>747</v>
      </c>
      <c r="G16" s="181" t="s">
        <v>747</v>
      </c>
      <c r="H16" s="181">
        <v>861.7</v>
      </c>
      <c r="I16" s="181">
        <v>1069.2</v>
      </c>
      <c r="J16"/>
    </row>
    <row r="17" spans="1:10" ht="24.75" customHeight="1" x14ac:dyDescent="0.25">
      <c r="A17" s="33" t="s">
        <v>328</v>
      </c>
      <c r="B17" s="181">
        <v>218.4</v>
      </c>
      <c r="C17" s="181">
        <v>36.700000000000003</v>
      </c>
      <c r="D17" s="181">
        <v>64</v>
      </c>
      <c r="E17" s="181">
        <v>234.2</v>
      </c>
      <c r="F17" s="181">
        <v>379.1</v>
      </c>
      <c r="G17" s="181" t="s">
        <v>747</v>
      </c>
      <c r="H17" s="181">
        <v>942.3</v>
      </c>
      <c r="I17" s="181">
        <v>1874.8</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150.30000000000001</v>
      </c>
      <c r="C20" s="181" t="s">
        <v>747</v>
      </c>
      <c r="D20" s="181">
        <v>60.8</v>
      </c>
      <c r="E20" s="181">
        <v>202.8</v>
      </c>
      <c r="F20" s="181">
        <v>318</v>
      </c>
      <c r="G20" s="181" t="s">
        <v>747</v>
      </c>
      <c r="H20" s="181">
        <v>184.1</v>
      </c>
      <c r="I20" s="181">
        <v>934.2</v>
      </c>
      <c r="J20"/>
    </row>
    <row r="21" spans="1:10" x14ac:dyDescent="0.25">
      <c r="A21" s="3" t="s">
        <v>39</v>
      </c>
      <c r="B21" s="181">
        <v>73</v>
      </c>
      <c r="C21" s="181" t="s">
        <v>747</v>
      </c>
      <c r="D21" s="181">
        <v>59.8</v>
      </c>
      <c r="E21" s="181">
        <v>201.5</v>
      </c>
      <c r="F21" s="181">
        <v>178.1</v>
      </c>
      <c r="G21" s="181" t="s">
        <v>747</v>
      </c>
      <c r="H21" s="181">
        <v>179.7</v>
      </c>
      <c r="I21" s="181">
        <v>700.1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63.1</v>
      </c>
      <c r="C40" s="181" t="s">
        <v>747</v>
      </c>
      <c r="D40" s="181" t="s">
        <v>747</v>
      </c>
      <c r="E40" s="181" t="s">
        <v>747</v>
      </c>
      <c r="F40" s="181">
        <v>150.30000000000001</v>
      </c>
      <c r="G40" s="181" t="s">
        <v>747</v>
      </c>
      <c r="H40" s="181" t="s">
        <v>747</v>
      </c>
      <c r="I40" s="181">
        <v>246.8</v>
      </c>
    </row>
    <row r="41" spans="1:9" s="75" customFormat="1" x14ac:dyDescent="0.25">
      <c r="A41" s="104" t="s">
        <v>34</v>
      </c>
      <c r="B41" s="181" t="s">
        <v>747</v>
      </c>
      <c r="C41" s="181" t="s">
        <v>747</v>
      </c>
      <c r="D41" s="181" t="s">
        <v>747</v>
      </c>
      <c r="E41" s="181">
        <v>31</v>
      </c>
      <c r="F41" s="181">
        <v>40.200000000000003</v>
      </c>
      <c r="G41" s="181" t="s">
        <v>747</v>
      </c>
      <c r="H41" s="181" t="s">
        <v>747</v>
      </c>
      <c r="I41" s="181">
        <v>118.7</v>
      </c>
    </row>
    <row r="42" spans="1:9" s="75" customFormat="1" x14ac:dyDescent="0.25">
      <c r="A42" s="104" t="s">
        <v>35</v>
      </c>
      <c r="B42" s="181">
        <v>28.2</v>
      </c>
      <c r="C42" s="181" t="s">
        <v>747</v>
      </c>
      <c r="D42" s="181" t="s">
        <v>747</v>
      </c>
      <c r="E42" s="181">
        <v>66.2</v>
      </c>
      <c r="F42" s="181" t="s">
        <v>747</v>
      </c>
      <c r="G42" s="181" t="s">
        <v>747</v>
      </c>
      <c r="H42" s="181">
        <v>386.9</v>
      </c>
      <c r="I42" s="181">
        <v>492</v>
      </c>
    </row>
    <row r="43" spans="1:9" s="75" customFormat="1" ht="24.75" customHeight="1" x14ac:dyDescent="0.25">
      <c r="A43" s="33" t="s">
        <v>328</v>
      </c>
      <c r="B43" s="181">
        <v>104.7</v>
      </c>
      <c r="C43" s="181" t="s">
        <v>747</v>
      </c>
      <c r="D43" s="181" t="s">
        <v>747</v>
      </c>
      <c r="E43" s="181">
        <v>103.1</v>
      </c>
      <c r="F43" s="181">
        <v>190.6</v>
      </c>
      <c r="G43" s="181" t="s">
        <v>747</v>
      </c>
      <c r="H43" s="181">
        <v>414.2</v>
      </c>
      <c r="I43" s="181">
        <v>857.5</v>
      </c>
    </row>
    <row r="44" spans="1:9" s="75" customFormat="1" x14ac:dyDescent="0.25">
      <c r="A44" s="33"/>
    </row>
    <row r="45" spans="1:9" s="75" customFormat="1" x14ac:dyDescent="0.25">
      <c r="A45" s="160" t="s">
        <v>294</v>
      </c>
    </row>
    <row r="46" spans="1:9" s="52" customFormat="1" x14ac:dyDescent="0.25">
      <c r="A46" s="28" t="s">
        <v>329</v>
      </c>
      <c r="B46" s="181">
        <v>73.900000000000006</v>
      </c>
      <c r="C46" s="181" t="s">
        <v>747</v>
      </c>
      <c r="D46" s="181" t="s">
        <v>747</v>
      </c>
      <c r="E46" s="181">
        <v>81.5</v>
      </c>
      <c r="F46" s="181">
        <v>159</v>
      </c>
      <c r="G46" s="181" t="s">
        <v>747</v>
      </c>
      <c r="H46" s="181">
        <v>76</v>
      </c>
      <c r="I46" s="181">
        <v>418.8</v>
      </c>
    </row>
    <row r="47" spans="1:9" x14ac:dyDescent="0.25">
      <c r="A47" s="3" t="s">
        <v>39</v>
      </c>
      <c r="B47" s="181">
        <v>32.6</v>
      </c>
      <c r="C47" s="181" t="s">
        <v>747</v>
      </c>
      <c r="D47" s="181" t="s">
        <v>747</v>
      </c>
      <c r="E47" s="181">
        <v>81.5</v>
      </c>
      <c r="F47" s="181">
        <v>76.099999999999994</v>
      </c>
      <c r="G47" s="181" t="s">
        <v>747</v>
      </c>
      <c r="H47" s="181">
        <v>71.599999999999994</v>
      </c>
      <c r="I47" s="181">
        <v>284.89999999999998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66.8</v>
      </c>
      <c r="C50" s="181" t="s">
        <v>747</v>
      </c>
      <c r="D50" s="181" t="s">
        <v>747</v>
      </c>
      <c r="E50" s="181" t="s">
        <v>747</v>
      </c>
      <c r="F50" s="181">
        <v>135.30000000000001</v>
      </c>
      <c r="G50" s="181" t="s">
        <v>747</v>
      </c>
      <c r="H50" s="181" t="s">
        <v>747</v>
      </c>
      <c r="I50" s="181">
        <v>228.3</v>
      </c>
    </row>
    <row r="51" spans="1:9" x14ac:dyDescent="0.25">
      <c r="A51" s="104" t="s">
        <v>34</v>
      </c>
      <c r="B51" s="181">
        <v>28.7</v>
      </c>
      <c r="C51" s="181" t="s">
        <v>747</v>
      </c>
      <c r="D51" s="181" t="s">
        <v>747</v>
      </c>
      <c r="E51" s="181">
        <v>59.1</v>
      </c>
      <c r="F51" s="181">
        <v>51.6</v>
      </c>
      <c r="G51" s="181" t="s">
        <v>747</v>
      </c>
      <c r="H51" s="181">
        <v>47.7</v>
      </c>
      <c r="I51" s="181">
        <v>211.8</v>
      </c>
    </row>
    <row r="52" spans="1:9" x14ac:dyDescent="0.25">
      <c r="A52" s="104" t="s">
        <v>35</v>
      </c>
      <c r="B52" s="181" t="s">
        <v>747</v>
      </c>
      <c r="C52" s="181" t="s">
        <v>747</v>
      </c>
      <c r="D52" s="181" t="s">
        <v>747</v>
      </c>
      <c r="E52" s="181">
        <v>63.3</v>
      </c>
      <c r="F52" s="181" t="s">
        <v>747</v>
      </c>
      <c r="G52" s="181" t="s">
        <v>747</v>
      </c>
      <c r="H52" s="181">
        <v>474.8</v>
      </c>
      <c r="I52" s="181">
        <v>577.20000000000005</v>
      </c>
    </row>
    <row r="53" spans="1:9" s="92" customFormat="1" ht="24.75" customHeight="1" x14ac:dyDescent="0.25">
      <c r="A53" s="33" t="s">
        <v>328</v>
      </c>
      <c r="B53" s="181">
        <v>113.8</v>
      </c>
      <c r="C53" s="181" t="s">
        <v>747</v>
      </c>
      <c r="D53" s="181">
        <v>46.4</v>
      </c>
      <c r="E53" s="181">
        <v>131.1</v>
      </c>
      <c r="F53" s="181">
        <v>188.5</v>
      </c>
      <c r="G53" s="181" t="s">
        <v>747</v>
      </c>
      <c r="H53" s="181">
        <v>528.1</v>
      </c>
      <c r="I53" s="181">
        <v>1017.3</v>
      </c>
    </row>
    <row r="54" spans="1:9" s="92" customFormat="1" x14ac:dyDescent="0.25">
      <c r="A54" s="33"/>
    </row>
    <row r="55" spans="1:9" s="92" customFormat="1" x14ac:dyDescent="0.25">
      <c r="A55" s="160" t="s">
        <v>294</v>
      </c>
    </row>
    <row r="56" spans="1:9" s="92" customFormat="1" x14ac:dyDescent="0.25">
      <c r="A56" s="28" t="s">
        <v>329</v>
      </c>
      <c r="B56" s="181">
        <v>76.400000000000006</v>
      </c>
      <c r="C56" s="181" t="s">
        <v>747</v>
      </c>
      <c r="D56" s="181">
        <v>43.1</v>
      </c>
      <c r="E56" s="181">
        <v>121.3</v>
      </c>
      <c r="F56" s="181">
        <v>159</v>
      </c>
      <c r="G56" s="181" t="s">
        <v>747</v>
      </c>
      <c r="H56" s="181">
        <v>108.1</v>
      </c>
      <c r="I56" s="181">
        <v>515.4</v>
      </c>
    </row>
    <row r="57" spans="1:9" s="52" customFormat="1" x14ac:dyDescent="0.25">
      <c r="A57" s="3" t="s">
        <v>39</v>
      </c>
      <c r="B57" s="181">
        <v>40.299999999999997</v>
      </c>
      <c r="C57" s="181" t="s">
        <v>747</v>
      </c>
      <c r="D57" s="181">
        <v>42.2</v>
      </c>
      <c r="E57" s="181">
        <v>120</v>
      </c>
      <c r="F57" s="181">
        <v>101.9</v>
      </c>
      <c r="G57" s="181" t="s">
        <v>747</v>
      </c>
      <c r="H57" s="181">
        <v>108.1</v>
      </c>
      <c r="I57" s="181">
        <v>415.1</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118.7</v>
      </c>
      <c r="C11" s="6">
        <v>3.5</v>
      </c>
      <c r="D11" s="75"/>
      <c r="E11" s="6">
        <v>79.599999999999994</v>
      </c>
      <c r="F11" s="6">
        <v>0.8</v>
      </c>
      <c r="G11" s="75"/>
      <c r="H11" s="6">
        <v>129.9</v>
      </c>
      <c r="I11" s="6">
        <v>2.7</v>
      </c>
      <c r="K11" s="6">
        <v>7</v>
      </c>
    </row>
    <row r="12" spans="1:13" x14ac:dyDescent="0.25">
      <c r="A12" s="11" t="s">
        <v>2</v>
      </c>
      <c r="B12" s="6">
        <v>78.5</v>
      </c>
      <c r="C12" s="6">
        <v>2.9</v>
      </c>
      <c r="D12" s="75"/>
      <c r="E12" s="6">
        <v>78.7</v>
      </c>
      <c r="F12" s="6">
        <v>0.7</v>
      </c>
      <c r="G12" s="75"/>
      <c r="H12" s="6" t="s">
        <v>747</v>
      </c>
      <c r="I12" s="6" t="s">
        <v>747</v>
      </c>
      <c r="K12" s="6">
        <v>4.2</v>
      </c>
    </row>
    <row r="13" spans="1:13" x14ac:dyDescent="0.25">
      <c r="A13" s="3" t="s">
        <v>3</v>
      </c>
      <c r="B13" s="6">
        <v>58.5</v>
      </c>
      <c r="C13" s="6">
        <v>2.2000000000000002</v>
      </c>
      <c r="D13" s="75"/>
      <c r="E13" s="6">
        <v>56.4</v>
      </c>
      <c r="F13" s="6">
        <v>0.5</v>
      </c>
      <c r="G13" s="75"/>
      <c r="H13" s="6" t="s">
        <v>747</v>
      </c>
      <c r="I13" s="6" t="s">
        <v>747</v>
      </c>
      <c r="K13" s="6">
        <v>3.1</v>
      </c>
    </row>
    <row r="14" spans="1:13" x14ac:dyDescent="0.25">
      <c r="A14" s="3" t="s">
        <v>4</v>
      </c>
      <c r="B14" s="6">
        <v>74.599999999999994</v>
      </c>
      <c r="C14" s="6">
        <v>2.7</v>
      </c>
      <c r="D14" s="75"/>
      <c r="E14" s="6">
        <v>41.1</v>
      </c>
      <c r="F14" s="6">
        <v>0.4</v>
      </c>
      <c r="G14" s="75"/>
      <c r="H14" s="6" t="s">
        <v>747</v>
      </c>
      <c r="I14" s="6" t="s">
        <v>747</v>
      </c>
      <c r="K14" s="6">
        <v>3.6</v>
      </c>
    </row>
    <row r="15" spans="1:13" x14ac:dyDescent="0.25">
      <c r="A15" s="3" t="s">
        <v>5</v>
      </c>
      <c r="B15" s="6">
        <v>39.9</v>
      </c>
      <c r="C15" s="6">
        <v>1.3</v>
      </c>
      <c r="D15" s="75"/>
      <c r="E15" s="6">
        <v>35.5</v>
      </c>
      <c r="F15" s="6">
        <v>0.3</v>
      </c>
      <c r="G15" s="75"/>
      <c r="H15" s="6" t="s">
        <v>747</v>
      </c>
      <c r="I15" s="6" t="s">
        <v>747</v>
      </c>
      <c r="K15" s="6">
        <v>2</v>
      </c>
    </row>
    <row r="16" spans="1:13" x14ac:dyDescent="0.25">
      <c r="A16" s="3" t="s">
        <v>6</v>
      </c>
      <c r="B16" s="6" t="s">
        <v>747</v>
      </c>
      <c r="C16" s="6" t="s">
        <v>747</v>
      </c>
      <c r="D16" s="75"/>
      <c r="E16" s="6" t="s">
        <v>747</v>
      </c>
      <c r="F16" s="6" t="s">
        <v>747</v>
      </c>
      <c r="G16" s="75"/>
      <c r="H16" s="6">
        <v>41</v>
      </c>
      <c r="I16" s="6">
        <v>0.6</v>
      </c>
      <c r="K16" s="6">
        <v>0.7</v>
      </c>
    </row>
    <row r="17" spans="1:13" ht="24.75" customHeight="1" x14ac:dyDescent="0.25">
      <c r="A17" s="3" t="s">
        <v>328</v>
      </c>
      <c r="B17" s="6">
        <v>372.3</v>
      </c>
      <c r="C17" s="6">
        <v>12.6</v>
      </c>
      <c r="D17" s="75"/>
      <c r="E17" s="6">
        <v>297.10000000000002</v>
      </c>
      <c r="F17" s="6">
        <v>2.8</v>
      </c>
      <c r="G17" s="75"/>
      <c r="H17" s="6">
        <v>242.2</v>
      </c>
      <c r="I17" s="6">
        <v>5.2</v>
      </c>
      <c r="K17" s="6">
        <v>20.6</v>
      </c>
    </row>
    <row r="18" spans="1:13" s="103" customFormat="1" ht="12.75" customHeight="1" x14ac:dyDescent="0.25">
      <c r="A18" s="3"/>
    </row>
    <row r="19" spans="1:13" s="92" customFormat="1" x14ac:dyDescent="0.25">
      <c r="A19" s="15" t="s">
        <v>294</v>
      </c>
    </row>
    <row r="20" spans="1:13" x14ac:dyDescent="0.25">
      <c r="A20" s="33" t="s">
        <v>7</v>
      </c>
      <c r="B20" s="6">
        <v>65.8</v>
      </c>
      <c r="C20" s="6">
        <v>1.6</v>
      </c>
      <c r="D20" s="75"/>
      <c r="E20" s="6">
        <v>42.7</v>
      </c>
      <c r="F20" s="6">
        <v>0.4</v>
      </c>
      <c r="G20" s="75"/>
      <c r="H20" s="6">
        <v>107.5</v>
      </c>
      <c r="I20" s="6">
        <v>2.1</v>
      </c>
      <c r="K20" s="6">
        <v>4.2</v>
      </c>
    </row>
    <row r="21" spans="1:13" x14ac:dyDescent="0.25">
      <c r="A21" s="3" t="s">
        <v>8</v>
      </c>
      <c r="B21" s="6">
        <v>52.9</v>
      </c>
      <c r="C21" s="6">
        <v>1.8</v>
      </c>
      <c r="D21" s="75"/>
      <c r="E21" s="6">
        <v>37</v>
      </c>
      <c r="F21" s="6">
        <v>0.4</v>
      </c>
      <c r="G21" s="75"/>
      <c r="H21" s="6" t="s">
        <v>747</v>
      </c>
      <c r="I21" s="6" t="s">
        <v>747</v>
      </c>
      <c r="K21" s="6">
        <v>2.8</v>
      </c>
    </row>
    <row r="22" spans="1:13" x14ac:dyDescent="0.25">
      <c r="A22" s="3" t="s">
        <v>329</v>
      </c>
      <c r="B22" s="6">
        <v>362.3</v>
      </c>
      <c r="C22" s="6">
        <v>12.5</v>
      </c>
      <c r="D22" s="75"/>
      <c r="E22" s="6">
        <v>289.2</v>
      </c>
      <c r="F22" s="6">
        <v>2.7</v>
      </c>
      <c r="G22" s="75"/>
      <c r="H22" s="6">
        <v>171.1</v>
      </c>
      <c r="I22" s="6">
        <v>4.0999999999999996</v>
      </c>
      <c r="K22" s="6">
        <v>19.3</v>
      </c>
    </row>
    <row r="23" spans="1:13" x14ac:dyDescent="0.25">
      <c r="A23" s="3" t="s">
        <v>39</v>
      </c>
      <c r="B23" s="6">
        <v>304.39999999999998</v>
      </c>
      <c r="C23" s="6">
        <v>10.9</v>
      </c>
      <c r="D23" s="75"/>
      <c r="E23" s="6">
        <v>248.6</v>
      </c>
      <c r="F23" s="6">
        <v>2.2999999999999998</v>
      </c>
      <c r="G23" s="75"/>
      <c r="H23" s="6">
        <v>93.7</v>
      </c>
      <c r="I23" s="6">
        <v>2.4</v>
      </c>
      <c r="K23" s="6">
        <v>15.7</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59.2</v>
      </c>
      <c r="C37" s="6">
        <v>1.8</v>
      </c>
      <c r="D37" s="75"/>
      <c r="E37" s="6">
        <v>44.1</v>
      </c>
      <c r="F37" s="6">
        <v>0.5</v>
      </c>
      <c r="G37" s="75"/>
      <c r="H37" s="6">
        <v>63.1</v>
      </c>
      <c r="I37" s="6">
        <v>1.5</v>
      </c>
      <c r="K37" s="6">
        <v>3.7</v>
      </c>
    </row>
    <row r="38" spans="1:11" x14ac:dyDescent="0.25">
      <c r="A38" s="11" t="s">
        <v>2</v>
      </c>
      <c r="B38" s="6">
        <v>35.6</v>
      </c>
      <c r="C38" s="6">
        <v>1.3</v>
      </c>
      <c r="D38" s="75"/>
      <c r="E38" s="6">
        <v>43.5</v>
      </c>
      <c r="F38" s="6">
        <v>0.5</v>
      </c>
      <c r="G38" s="75"/>
      <c r="H38" s="6" t="s">
        <v>747</v>
      </c>
      <c r="I38" s="6" t="s">
        <v>747</v>
      </c>
      <c r="K38" s="6">
        <v>2</v>
      </c>
    </row>
    <row r="39" spans="1:11" x14ac:dyDescent="0.25">
      <c r="A39" s="3" t="s">
        <v>3</v>
      </c>
      <c r="B39" s="6">
        <v>30.7</v>
      </c>
      <c r="C39" s="6">
        <v>1.2</v>
      </c>
      <c r="D39" s="75"/>
      <c r="E39" s="6">
        <v>30.7</v>
      </c>
      <c r="F39" s="6">
        <v>0.3</v>
      </c>
      <c r="G39" s="75"/>
      <c r="H39" s="6" t="s">
        <v>747</v>
      </c>
      <c r="I39" s="6" t="s">
        <v>747</v>
      </c>
      <c r="K39" s="6">
        <v>1.6</v>
      </c>
    </row>
    <row r="40" spans="1:11" x14ac:dyDescent="0.25">
      <c r="A40" s="3" t="s">
        <v>4</v>
      </c>
      <c r="B40" s="6">
        <v>40.700000000000003</v>
      </c>
      <c r="C40" s="6">
        <v>1.5</v>
      </c>
      <c r="D40" s="75"/>
      <c r="E40" s="6">
        <v>20.9</v>
      </c>
      <c r="F40" s="6" t="s">
        <v>747</v>
      </c>
      <c r="G40" s="75"/>
      <c r="H40" s="6" t="s">
        <v>747</v>
      </c>
      <c r="I40" s="6" t="s">
        <v>747</v>
      </c>
      <c r="K40" s="6">
        <v>1.8</v>
      </c>
    </row>
    <row r="41" spans="1:11" x14ac:dyDescent="0.25">
      <c r="A41" s="3" t="s">
        <v>5</v>
      </c>
      <c r="B41" s="6">
        <v>27.6</v>
      </c>
      <c r="C41" s="6">
        <v>1</v>
      </c>
      <c r="D41" s="75"/>
      <c r="E41" s="6">
        <v>17.399999999999999</v>
      </c>
      <c r="F41" s="6" t="s">
        <v>747</v>
      </c>
      <c r="G41" s="75"/>
      <c r="H41" s="6" t="s">
        <v>747</v>
      </c>
      <c r="I41" s="6" t="s">
        <v>747</v>
      </c>
      <c r="K41" s="6">
        <v>1.4</v>
      </c>
    </row>
    <row r="42" spans="1:11" x14ac:dyDescent="0.25">
      <c r="A42" s="3" t="s">
        <v>6</v>
      </c>
      <c r="B42" s="6" t="s">
        <v>747</v>
      </c>
      <c r="C42" s="6" t="s">
        <v>747</v>
      </c>
      <c r="D42" s="75"/>
      <c r="E42" s="6" t="s">
        <v>747</v>
      </c>
      <c r="F42" s="6" t="s">
        <v>747</v>
      </c>
      <c r="G42" s="75"/>
      <c r="H42" s="6" t="s">
        <v>747</v>
      </c>
      <c r="I42" s="6" t="s">
        <v>747</v>
      </c>
      <c r="K42" s="6">
        <v>0.5</v>
      </c>
    </row>
    <row r="43" spans="1:11" ht="24.75" customHeight="1" x14ac:dyDescent="0.25">
      <c r="A43" s="3" t="s">
        <v>328</v>
      </c>
      <c r="B43" s="6">
        <v>195.9</v>
      </c>
      <c r="C43" s="6">
        <v>6.8</v>
      </c>
      <c r="D43" s="75"/>
      <c r="E43" s="6">
        <v>161.19999999999999</v>
      </c>
      <c r="F43" s="6">
        <v>1.7</v>
      </c>
      <c r="G43" s="75"/>
      <c r="H43" s="6">
        <v>113.3</v>
      </c>
      <c r="I43" s="6">
        <v>2.6</v>
      </c>
      <c r="K43" s="6">
        <v>11</v>
      </c>
    </row>
    <row r="44" spans="1:11" s="103" customFormat="1" ht="12.75" customHeight="1" x14ac:dyDescent="0.25">
      <c r="A44" s="3"/>
    </row>
    <row r="45" spans="1:11" s="92" customFormat="1" x14ac:dyDescent="0.25">
      <c r="A45" s="15" t="s">
        <v>294</v>
      </c>
    </row>
    <row r="46" spans="1:11" x14ac:dyDescent="0.25">
      <c r="A46" s="33" t="s">
        <v>7</v>
      </c>
      <c r="B46" s="6">
        <v>26.8</v>
      </c>
      <c r="C46" s="6">
        <v>0.6</v>
      </c>
      <c r="D46" s="75"/>
      <c r="E46" s="6" t="s">
        <v>747</v>
      </c>
      <c r="F46" s="6" t="s">
        <v>747</v>
      </c>
      <c r="G46" s="75"/>
      <c r="H46" s="6">
        <v>48.9</v>
      </c>
      <c r="I46" s="6">
        <v>1.1000000000000001</v>
      </c>
      <c r="K46" s="6">
        <v>1.9</v>
      </c>
    </row>
    <row r="47" spans="1:11" x14ac:dyDescent="0.25">
      <c r="A47" s="3" t="s">
        <v>8</v>
      </c>
      <c r="B47" s="6">
        <v>32.4</v>
      </c>
      <c r="C47" s="6">
        <v>1.2</v>
      </c>
      <c r="D47" s="75"/>
      <c r="E47" s="6" t="s">
        <v>747</v>
      </c>
      <c r="F47" s="6" t="s">
        <v>747</v>
      </c>
      <c r="G47" s="75"/>
      <c r="H47" s="6" t="s">
        <v>747</v>
      </c>
      <c r="I47" s="6" t="s">
        <v>747</v>
      </c>
      <c r="K47" s="6">
        <v>1.8</v>
      </c>
    </row>
    <row r="48" spans="1:11" x14ac:dyDescent="0.25">
      <c r="A48" s="3" t="s">
        <v>329</v>
      </c>
      <c r="B48" s="6">
        <v>187.9</v>
      </c>
      <c r="C48" s="6">
        <v>6.7</v>
      </c>
      <c r="D48" s="75"/>
      <c r="E48" s="6">
        <v>154.4</v>
      </c>
      <c r="F48" s="6">
        <v>1.6</v>
      </c>
      <c r="G48" s="75"/>
      <c r="H48" s="6">
        <v>81.2</v>
      </c>
      <c r="I48" s="6">
        <v>2</v>
      </c>
      <c r="K48" s="6">
        <v>10.3</v>
      </c>
    </row>
    <row r="49" spans="1:13" x14ac:dyDescent="0.25">
      <c r="A49" s="3" t="s">
        <v>39</v>
      </c>
      <c r="B49" s="6">
        <v>167</v>
      </c>
      <c r="C49" s="6">
        <v>6.1</v>
      </c>
      <c r="D49" s="75"/>
      <c r="E49" s="6">
        <v>134.69999999999999</v>
      </c>
      <c r="F49" s="6">
        <v>1.4</v>
      </c>
      <c r="G49" s="75"/>
      <c r="H49" s="6">
        <v>39.9</v>
      </c>
      <c r="I49" s="6">
        <v>1.1000000000000001</v>
      </c>
      <c r="K49" s="6">
        <v>8.6999999999999993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59.4</v>
      </c>
      <c r="C63" s="6">
        <v>1.7</v>
      </c>
      <c r="D63" s="75"/>
      <c r="E63" s="6">
        <v>35.5</v>
      </c>
      <c r="F63" s="6">
        <v>0.3</v>
      </c>
      <c r="G63" s="75"/>
      <c r="H63" s="6">
        <v>66.8</v>
      </c>
      <c r="I63" s="6">
        <v>1.3</v>
      </c>
      <c r="K63" s="6">
        <v>3.3</v>
      </c>
    </row>
    <row r="64" spans="1:13" x14ac:dyDescent="0.25">
      <c r="A64" s="11" t="s">
        <v>2</v>
      </c>
      <c r="B64" s="6">
        <v>42.9</v>
      </c>
      <c r="C64" s="6">
        <v>1.5</v>
      </c>
      <c r="D64" s="75"/>
      <c r="E64" s="6">
        <v>35.200000000000003</v>
      </c>
      <c r="F64" s="6">
        <v>0.2</v>
      </c>
      <c r="G64" s="75"/>
      <c r="H64" s="6" t="s">
        <v>747</v>
      </c>
      <c r="I64" s="6" t="s">
        <v>747</v>
      </c>
      <c r="K64" s="6">
        <v>2.2000000000000002</v>
      </c>
    </row>
    <row r="65" spans="1:11" x14ac:dyDescent="0.25">
      <c r="A65" s="3" t="s">
        <v>3</v>
      </c>
      <c r="B65" s="6">
        <v>27.8</v>
      </c>
      <c r="C65" s="6">
        <v>1</v>
      </c>
      <c r="D65" s="75"/>
      <c r="E65" s="6">
        <v>25.7</v>
      </c>
      <c r="F65" s="6">
        <v>0.2</v>
      </c>
      <c r="G65" s="75"/>
      <c r="H65" s="6" t="s">
        <v>747</v>
      </c>
      <c r="I65" s="6" t="s">
        <v>747</v>
      </c>
      <c r="K65" s="6">
        <v>1.5</v>
      </c>
    </row>
    <row r="66" spans="1:11" x14ac:dyDescent="0.25">
      <c r="A66" s="3" t="s">
        <v>4</v>
      </c>
      <c r="B66" s="6">
        <v>34</v>
      </c>
      <c r="C66" s="6">
        <v>1.2</v>
      </c>
      <c r="D66" s="75"/>
      <c r="E66" s="6">
        <v>20.3</v>
      </c>
      <c r="F66" s="6">
        <v>0.2</v>
      </c>
      <c r="G66" s="75"/>
      <c r="H66" s="6" t="s">
        <v>747</v>
      </c>
      <c r="I66" s="6" t="s">
        <v>747</v>
      </c>
      <c r="K66" s="6">
        <v>1.7</v>
      </c>
    </row>
    <row r="67" spans="1:11" x14ac:dyDescent="0.25">
      <c r="A67" s="3" t="s">
        <v>5</v>
      </c>
      <c r="B67" s="6" t="s">
        <v>747</v>
      </c>
      <c r="C67" s="6" t="s">
        <v>747</v>
      </c>
      <c r="D67" s="75"/>
      <c r="E67" s="6">
        <v>18.100000000000001</v>
      </c>
      <c r="F67" s="6" t="s">
        <v>747</v>
      </c>
      <c r="G67" s="75"/>
      <c r="H67" s="6" t="s">
        <v>747</v>
      </c>
      <c r="I67" s="6" t="s">
        <v>747</v>
      </c>
      <c r="K67" s="6">
        <v>0.6</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176.4</v>
      </c>
      <c r="C69" s="6">
        <v>5.8</v>
      </c>
      <c r="D69" s="75"/>
      <c r="E69" s="6">
        <v>135.9</v>
      </c>
      <c r="F69" s="6">
        <v>1.1000000000000001</v>
      </c>
      <c r="G69" s="75"/>
      <c r="H69" s="6">
        <v>128.9</v>
      </c>
      <c r="I69" s="6">
        <v>2.6</v>
      </c>
      <c r="K69" s="6">
        <v>9.5</v>
      </c>
    </row>
    <row r="70" spans="1:11" s="103" customFormat="1" ht="12.75" customHeight="1" x14ac:dyDescent="0.25">
      <c r="A70" s="3"/>
    </row>
    <row r="71" spans="1:11" s="92" customFormat="1" x14ac:dyDescent="0.25">
      <c r="A71" s="15" t="s">
        <v>294</v>
      </c>
    </row>
    <row r="72" spans="1:11" x14ac:dyDescent="0.25">
      <c r="A72" s="33" t="s">
        <v>7</v>
      </c>
      <c r="B72" s="6">
        <v>39</v>
      </c>
      <c r="C72" s="6">
        <v>1</v>
      </c>
      <c r="D72" s="75"/>
      <c r="E72" s="6" t="s">
        <v>747</v>
      </c>
      <c r="F72" s="6" t="s">
        <v>747</v>
      </c>
      <c r="G72" s="75"/>
      <c r="H72" s="6">
        <v>58.6</v>
      </c>
      <c r="I72" s="6">
        <v>1</v>
      </c>
      <c r="K72" s="6">
        <v>2.2999999999999998</v>
      </c>
    </row>
    <row r="73" spans="1:11" x14ac:dyDescent="0.25">
      <c r="A73" s="3" t="s">
        <v>8</v>
      </c>
      <c r="B73" s="6" t="s">
        <v>747</v>
      </c>
      <c r="C73" s="6" t="s">
        <v>747</v>
      </c>
      <c r="D73" s="75"/>
      <c r="E73" s="6" t="s">
        <v>747</v>
      </c>
      <c r="F73" s="6" t="s">
        <v>747</v>
      </c>
      <c r="G73" s="75"/>
      <c r="H73" s="6" t="s">
        <v>747</v>
      </c>
      <c r="I73" s="6" t="s">
        <v>747</v>
      </c>
      <c r="K73" s="6">
        <v>1</v>
      </c>
    </row>
    <row r="74" spans="1:11" x14ac:dyDescent="0.25">
      <c r="A74" s="3" t="s">
        <v>329</v>
      </c>
      <c r="B74" s="6">
        <v>174.4</v>
      </c>
      <c r="C74" s="6">
        <v>5.8</v>
      </c>
      <c r="D74" s="75"/>
      <c r="E74" s="6">
        <v>134.69999999999999</v>
      </c>
      <c r="F74" s="6">
        <v>1.1000000000000001</v>
      </c>
      <c r="G74" s="75"/>
      <c r="H74" s="6">
        <v>89.9</v>
      </c>
      <c r="I74" s="6">
        <v>2.1</v>
      </c>
      <c r="K74" s="6">
        <v>9</v>
      </c>
    </row>
    <row r="75" spans="1:11" x14ac:dyDescent="0.25">
      <c r="A75" s="3" t="s">
        <v>39</v>
      </c>
      <c r="B75" s="6">
        <v>137.4</v>
      </c>
      <c r="C75" s="6">
        <v>4.8</v>
      </c>
      <c r="D75" s="75"/>
      <c r="E75" s="6">
        <v>113.9</v>
      </c>
      <c r="F75" s="6">
        <v>0.9</v>
      </c>
      <c r="G75" s="75"/>
      <c r="H75" s="6">
        <v>53.8</v>
      </c>
      <c r="I75" s="6">
        <v>1.3</v>
      </c>
      <c r="K75" s="6">
        <v>7</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304.7</v>
      </c>
      <c r="C9" s="6">
        <v>272.89999999999998</v>
      </c>
      <c r="D9" s="6">
        <v>577.6</v>
      </c>
      <c r="F9" s="6">
        <v>59.2</v>
      </c>
      <c r="G9" s="6">
        <v>59.4</v>
      </c>
      <c r="H9" s="6">
        <v>118.7</v>
      </c>
      <c r="J9" s="6">
        <v>364</v>
      </c>
      <c r="K9" s="6">
        <v>332.4</v>
      </c>
      <c r="L9" s="6">
        <v>696.3</v>
      </c>
      <c r="N9" s="6">
        <v>246.8</v>
      </c>
      <c r="O9" s="6">
        <v>228.3</v>
      </c>
      <c r="P9" s="6">
        <v>475.1</v>
      </c>
      <c r="Q9" s="6"/>
      <c r="R9" s="6">
        <v>610.79999999999995</v>
      </c>
      <c r="S9" s="6">
        <v>560.70000000000005</v>
      </c>
      <c r="T9" s="6">
        <v>1171.4000000000001</v>
      </c>
    </row>
    <row r="10" spans="1:20" ht="12.75" customHeight="1" x14ac:dyDescent="0.25">
      <c r="A10" s="104" t="s">
        <v>34</v>
      </c>
      <c r="B10" s="6">
        <v>1858.4</v>
      </c>
      <c r="C10" s="6">
        <v>1679.7</v>
      </c>
      <c r="D10" s="6">
        <v>3538.1</v>
      </c>
      <c r="F10" s="6">
        <v>106.9</v>
      </c>
      <c r="G10" s="6">
        <v>104.7</v>
      </c>
      <c r="H10" s="6">
        <v>211.6</v>
      </c>
      <c r="J10" s="6">
        <v>1965.3</v>
      </c>
      <c r="K10" s="6">
        <v>1784.4</v>
      </c>
      <c r="L10" s="6">
        <v>3749.7</v>
      </c>
      <c r="N10" s="6">
        <v>118.7</v>
      </c>
      <c r="O10" s="6">
        <v>211.8</v>
      </c>
      <c r="P10" s="6">
        <v>330.5</v>
      </c>
      <c r="Q10" s="6"/>
      <c r="R10" s="6">
        <v>2084</v>
      </c>
      <c r="S10" s="6">
        <v>1996.2</v>
      </c>
      <c r="T10" s="6">
        <v>4080.2</v>
      </c>
    </row>
    <row r="11" spans="1:20" ht="12.75" customHeight="1" x14ac:dyDescent="0.25">
      <c r="A11" s="104" t="s">
        <v>35</v>
      </c>
      <c r="B11" s="6">
        <v>626.29999999999995</v>
      </c>
      <c r="C11" s="6">
        <v>567.1</v>
      </c>
      <c r="D11" s="6">
        <v>1193.4000000000001</v>
      </c>
      <c r="F11" s="6">
        <v>29.8</v>
      </c>
      <c r="G11" s="6" t="s">
        <v>747</v>
      </c>
      <c r="H11" s="6">
        <v>42</v>
      </c>
      <c r="J11" s="6">
        <v>656.1</v>
      </c>
      <c r="K11" s="6">
        <v>579.4</v>
      </c>
      <c r="L11" s="6">
        <v>1235.4000000000001</v>
      </c>
      <c r="N11" s="6">
        <v>492</v>
      </c>
      <c r="O11" s="6">
        <v>577.20000000000005</v>
      </c>
      <c r="P11" s="6">
        <v>1069.2</v>
      </c>
      <c r="Q11" s="6"/>
      <c r="R11" s="6">
        <v>1148.0999999999999</v>
      </c>
      <c r="S11" s="6">
        <v>1156.5999999999999</v>
      </c>
      <c r="T11" s="6">
        <v>2304.6999999999998</v>
      </c>
    </row>
    <row r="12" spans="1:20" s="28" customFormat="1" ht="22" customHeight="1" x14ac:dyDescent="0.25">
      <c r="A12" s="33" t="s">
        <v>328</v>
      </c>
      <c r="B12" s="6">
        <v>2789.4</v>
      </c>
      <c r="C12" s="6">
        <v>2519.8000000000002</v>
      </c>
      <c r="D12" s="6">
        <v>5309.2</v>
      </c>
      <c r="E12" s="3"/>
      <c r="F12" s="6">
        <v>195.9</v>
      </c>
      <c r="G12" s="6">
        <v>176.4</v>
      </c>
      <c r="H12" s="6">
        <v>372.3</v>
      </c>
      <c r="I12" s="3"/>
      <c r="J12" s="6">
        <v>2985.3</v>
      </c>
      <c r="K12" s="6">
        <v>2696.2</v>
      </c>
      <c r="L12" s="6">
        <v>5681.5</v>
      </c>
      <c r="M12" s="3"/>
      <c r="N12" s="6">
        <v>857.5</v>
      </c>
      <c r="O12" s="6">
        <v>1017.3</v>
      </c>
      <c r="P12" s="6">
        <v>1874.8</v>
      </c>
      <c r="Q12" s="6"/>
      <c r="R12" s="6">
        <v>3842.8</v>
      </c>
      <c r="S12" s="6">
        <v>3713.5</v>
      </c>
      <c r="T12" s="6">
        <v>7556.3</v>
      </c>
    </row>
    <row r="13" spans="1:20" ht="12.75" customHeight="1" x14ac:dyDescent="0.25">
      <c r="A13" s="28"/>
    </row>
    <row r="14" spans="1:20" ht="12.75" customHeight="1" x14ac:dyDescent="0.25">
      <c r="A14" s="159" t="s">
        <v>294</v>
      </c>
    </row>
    <row r="15" spans="1:20" ht="12.75" customHeight="1" x14ac:dyDescent="0.25">
      <c r="A15" s="58" t="s">
        <v>329</v>
      </c>
      <c r="B15" s="6">
        <v>2652</v>
      </c>
      <c r="C15" s="6">
        <v>2424.5</v>
      </c>
      <c r="D15" s="6">
        <v>5076.5</v>
      </c>
      <c r="F15" s="6">
        <v>187.9</v>
      </c>
      <c r="G15" s="6">
        <v>174.4</v>
      </c>
      <c r="H15" s="6">
        <v>362.3</v>
      </c>
      <c r="J15" s="6">
        <v>2839.9</v>
      </c>
      <c r="K15" s="6">
        <v>2598.9</v>
      </c>
      <c r="L15" s="6">
        <v>5438.8</v>
      </c>
      <c r="N15" s="6">
        <v>418.8</v>
      </c>
      <c r="O15" s="6">
        <v>515.4</v>
      </c>
      <c r="P15" s="6">
        <v>934.2</v>
      </c>
      <c r="Q15" s="6"/>
      <c r="R15" s="6">
        <v>3258.7</v>
      </c>
      <c r="S15" s="6">
        <v>3114.3</v>
      </c>
      <c r="T15" s="6">
        <v>6373</v>
      </c>
    </row>
    <row r="16" spans="1:20" ht="12.75" customHeight="1" x14ac:dyDescent="0.25">
      <c r="A16" s="28" t="s">
        <v>39</v>
      </c>
      <c r="B16" s="6">
        <v>2563.9</v>
      </c>
      <c r="C16" s="6">
        <v>2331.6</v>
      </c>
      <c r="D16" s="6">
        <v>4895.5</v>
      </c>
      <c r="F16" s="6">
        <v>167</v>
      </c>
      <c r="G16" s="6">
        <v>137.4</v>
      </c>
      <c r="H16" s="6">
        <v>304.39999999999998</v>
      </c>
      <c r="J16" s="6">
        <v>2730.9</v>
      </c>
      <c r="K16" s="6">
        <v>2469</v>
      </c>
      <c r="L16" s="6">
        <v>5199.8999999999996</v>
      </c>
      <c r="N16" s="6">
        <v>284.89999999999998</v>
      </c>
      <c r="O16" s="6">
        <v>415.1</v>
      </c>
      <c r="P16" s="6">
        <v>700.1</v>
      </c>
      <c r="Q16" s="6"/>
      <c r="R16" s="6">
        <v>3015.8</v>
      </c>
      <c r="S16" s="6">
        <v>2884.1</v>
      </c>
      <c r="T16" s="6">
        <v>5899.9</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49.9</v>
      </c>
      <c r="C10" s="6">
        <v>48.7</v>
      </c>
      <c r="D10" s="6">
        <v>49.3</v>
      </c>
      <c r="F10" s="6">
        <v>16.3</v>
      </c>
      <c r="G10" s="6">
        <v>17.899999999999999</v>
      </c>
      <c r="H10" s="6">
        <v>17</v>
      </c>
      <c r="J10" s="6">
        <v>59.6</v>
      </c>
      <c r="K10" s="6">
        <v>59.3</v>
      </c>
      <c r="L10" s="6">
        <v>59.4</v>
      </c>
    </row>
    <row r="11" spans="1:20" ht="12.75" customHeight="1" x14ac:dyDescent="0.25">
      <c r="A11" s="104" t="s">
        <v>34</v>
      </c>
      <c r="B11" s="6">
        <v>89.2</v>
      </c>
      <c r="C11" s="6">
        <v>84.1</v>
      </c>
      <c r="D11" s="6">
        <v>86.7</v>
      </c>
      <c r="F11" s="6">
        <v>5.4</v>
      </c>
      <c r="G11" s="6">
        <v>5.9</v>
      </c>
      <c r="H11" s="6">
        <v>5.6</v>
      </c>
      <c r="J11" s="6">
        <v>94.3</v>
      </c>
      <c r="K11" s="6">
        <v>89.4</v>
      </c>
      <c r="L11" s="6">
        <v>91.9</v>
      </c>
    </row>
    <row r="12" spans="1:20" ht="12.75" customHeight="1" x14ac:dyDescent="0.25">
      <c r="A12" s="104" t="s">
        <v>35</v>
      </c>
      <c r="B12" s="6">
        <v>54.5</v>
      </c>
      <c r="C12" s="6">
        <v>49</v>
      </c>
      <c r="D12" s="6">
        <v>51.8</v>
      </c>
      <c r="F12" s="6">
        <v>4.5</v>
      </c>
      <c r="G12" s="6" t="s">
        <v>747</v>
      </c>
      <c r="H12" s="6">
        <v>3.4</v>
      </c>
      <c r="J12" s="6">
        <v>57.1</v>
      </c>
      <c r="K12" s="6">
        <v>50.1</v>
      </c>
      <c r="L12" s="6">
        <v>53.6</v>
      </c>
    </row>
    <row r="13" spans="1:20" s="28" customFormat="1" ht="22" customHeight="1" x14ac:dyDescent="0.25">
      <c r="A13" s="33" t="s">
        <v>328</v>
      </c>
      <c r="B13" s="6">
        <v>72.599999999999994</v>
      </c>
      <c r="C13" s="6">
        <v>67.900000000000006</v>
      </c>
      <c r="D13" s="6">
        <v>70.3</v>
      </c>
      <c r="E13" s="3"/>
      <c r="F13" s="6">
        <v>6.6</v>
      </c>
      <c r="G13" s="6">
        <v>6.5</v>
      </c>
      <c r="H13" s="6">
        <v>6.6</v>
      </c>
      <c r="I13" s="3"/>
      <c r="J13" s="6">
        <v>77.7</v>
      </c>
      <c r="K13" s="6">
        <v>72.599999999999994</v>
      </c>
      <c r="L13" s="6">
        <v>75.2</v>
      </c>
    </row>
    <row r="14" spans="1:20" ht="12.75" customHeight="1" x14ac:dyDescent="0.25">
      <c r="A14" s="28"/>
    </row>
    <row r="15" spans="1:20" ht="12.75" customHeight="1" x14ac:dyDescent="0.25">
      <c r="A15" s="159" t="s">
        <v>294</v>
      </c>
    </row>
    <row r="16" spans="1:20" ht="12.75" customHeight="1" x14ac:dyDescent="0.25">
      <c r="A16" s="58" t="s">
        <v>329</v>
      </c>
      <c r="B16" s="6">
        <v>81.400000000000006</v>
      </c>
      <c r="C16" s="6">
        <v>77.8</v>
      </c>
      <c r="D16" s="6">
        <v>79.7</v>
      </c>
      <c r="F16" s="6">
        <v>6.6</v>
      </c>
      <c r="G16" s="6">
        <v>6.7</v>
      </c>
      <c r="H16" s="6">
        <v>6.7</v>
      </c>
      <c r="J16" s="6">
        <v>87.1</v>
      </c>
      <c r="K16" s="6">
        <v>83.5</v>
      </c>
      <c r="L16" s="6">
        <v>85.3</v>
      </c>
    </row>
    <row r="17" spans="1:15" ht="12.75" customHeight="1" x14ac:dyDescent="0.25">
      <c r="A17" s="28" t="s">
        <v>39</v>
      </c>
      <c r="B17" s="6">
        <v>85</v>
      </c>
      <c r="C17" s="6">
        <v>80.8</v>
      </c>
      <c r="D17" s="6">
        <v>83</v>
      </c>
      <c r="F17" s="6">
        <v>6.1</v>
      </c>
      <c r="G17" s="6">
        <v>5.6</v>
      </c>
      <c r="H17" s="6">
        <v>5.9</v>
      </c>
      <c r="J17" s="6">
        <v>90.6</v>
      </c>
      <c r="K17" s="6">
        <v>85.6</v>
      </c>
      <c r="L17" s="6">
        <v>88.1</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1865.8</v>
      </c>
      <c r="C10" s="6">
        <v>1755.1</v>
      </c>
      <c r="D10" s="6">
        <v>3621</v>
      </c>
      <c r="F10" s="6">
        <v>66.599999999999994</v>
      </c>
      <c r="G10" s="6">
        <v>80.599999999999994</v>
      </c>
      <c r="H10" s="6">
        <v>147.19999999999999</v>
      </c>
      <c r="J10" s="6">
        <v>1932.4</v>
      </c>
      <c r="K10" s="6">
        <v>1835.7</v>
      </c>
      <c r="L10" s="6">
        <v>3768.1</v>
      </c>
      <c r="N10" s="6">
        <v>421.7</v>
      </c>
      <c r="O10" s="6">
        <v>552.9</v>
      </c>
      <c r="P10" s="6">
        <v>974.6</v>
      </c>
      <c r="Q10" s="6"/>
      <c r="R10" s="6">
        <v>2354.1</v>
      </c>
      <c r="S10" s="6">
        <v>2388.6999999999998</v>
      </c>
      <c r="T10" s="6">
        <v>4742.7</v>
      </c>
    </row>
    <row r="11" spans="1:20" ht="12.75" customHeight="1" x14ac:dyDescent="0.25">
      <c r="A11" s="53" t="s">
        <v>609</v>
      </c>
      <c r="B11" s="6">
        <v>1048.5</v>
      </c>
      <c r="C11" s="6">
        <v>992</v>
      </c>
      <c r="D11" s="6">
        <v>2040.6</v>
      </c>
      <c r="F11" s="6">
        <v>38.299999999999997</v>
      </c>
      <c r="G11" s="6">
        <v>58.5</v>
      </c>
      <c r="H11" s="6">
        <v>96.8</v>
      </c>
      <c r="J11" s="6">
        <v>1086.8</v>
      </c>
      <c r="K11" s="6">
        <v>1050.5</v>
      </c>
      <c r="L11" s="6">
        <v>2137.4</v>
      </c>
      <c r="N11" s="6">
        <v>36.6</v>
      </c>
      <c r="O11" s="6">
        <v>104.2</v>
      </c>
      <c r="P11" s="6">
        <v>140.69999999999999</v>
      </c>
      <c r="Q11" s="6"/>
      <c r="R11" s="6">
        <v>1123.4000000000001</v>
      </c>
      <c r="S11" s="6">
        <v>1154.7</v>
      </c>
      <c r="T11" s="6">
        <v>2278.1</v>
      </c>
    </row>
    <row r="12" spans="1:20" ht="12.75" customHeight="1" x14ac:dyDescent="0.25">
      <c r="A12" s="53" t="s">
        <v>610</v>
      </c>
      <c r="B12" s="6">
        <v>535.79999999999995</v>
      </c>
      <c r="C12" s="6">
        <v>484.8</v>
      </c>
      <c r="D12" s="6">
        <v>1020.6</v>
      </c>
      <c r="F12" s="6" t="s">
        <v>747</v>
      </c>
      <c r="G12" s="6">
        <v>31.9</v>
      </c>
      <c r="H12" s="6">
        <v>54.3</v>
      </c>
      <c r="J12" s="6">
        <v>558.20000000000005</v>
      </c>
      <c r="K12" s="6">
        <v>516.70000000000005</v>
      </c>
      <c r="L12" s="6">
        <v>1074.9000000000001</v>
      </c>
      <c r="N12" s="6" t="s">
        <v>747</v>
      </c>
      <c r="O12" s="6">
        <v>74.8</v>
      </c>
      <c r="P12" s="6">
        <v>96.6</v>
      </c>
      <c r="Q12" s="6"/>
      <c r="R12" s="6">
        <v>579.9</v>
      </c>
      <c r="S12" s="6">
        <v>591.5</v>
      </c>
      <c r="T12" s="6">
        <v>1171.5</v>
      </c>
    </row>
    <row r="13" spans="1:20" ht="12.75" customHeight="1" x14ac:dyDescent="0.25">
      <c r="A13" s="53" t="s">
        <v>611</v>
      </c>
      <c r="B13" s="6">
        <v>801.1</v>
      </c>
      <c r="C13" s="6">
        <v>757.2</v>
      </c>
      <c r="D13" s="6">
        <v>1558.3</v>
      </c>
      <c r="F13" s="6">
        <v>24.5</v>
      </c>
      <c r="G13" s="6" t="s">
        <v>747</v>
      </c>
      <c r="H13" s="6">
        <v>46.6</v>
      </c>
      <c r="J13" s="6">
        <v>825.6</v>
      </c>
      <c r="K13" s="6">
        <v>779.3</v>
      </c>
      <c r="L13" s="6">
        <v>1604.9</v>
      </c>
      <c r="N13" s="6">
        <v>383.5</v>
      </c>
      <c r="O13" s="6">
        <v>445.3</v>
      </c>
      <c r="P13" s="6">
        <v>828.7</v>
      </c>
      <c r="Q13" s="6"/>
      <c r="R13" s="6">
        <v>1209.0999999999999</v>
      </c>
      <c r="S13" s="6">
        <v>1224.5</v>
      </c>
      <c r="T13" s="6">
        <v>2433.6</v>
      </c>
    </row>
    <row r="14" spans="1:20" ht="12.75" customHeight="1" x14ac:dyDescent="0.25"/>
    <row r="15" spans="1:20" ht="12.75" customHeight="1" x14ac:dyDescent="0.25">
      <c r="A15" s="95" t="s">
        <v>49</v>
      </c>
      <c r="B15" s="6">
        <v>916.9</v>
      </c>
      <c r="C15" s="6">
        <v>757.4</v>
      </c>
      <c r="D15" s="6">
        <v>1674.4</v>
      </c>
      <c r="F15" s="6">
        <v>129.4</v>
      </c>
      <c r="G15" s="6">
        <v>93.8</v>
      </c>
      <c r="H15" s="6">
        <v>223.1</v>
      </c>
      <c r="J15" s="6">
        <v>1046.3</v>
      </c>
      <c r="K15" s="6">
        <v>851.2</v>
      </c>
      <c r="L15" s="6">
        <v>1897.5</v>
      </c>
      <c r="N15" s="6">
        <v>432.6</v>
      </c>
      <c r="O15" s="6">
        <v>462.3</v>
      </c>
      <c r="P15" s="6">
        <v>894.9</v>
      </c>
      <c r="Q15" s="6"/>
      <c r="R15" s="6">
        <v>1478.9</v>
      </c>
      <c r="S15" s="6">
        <v>1313.5</v>
      </c>
      <c r="T15" s="6">
        <v>2792.4</v>
      </c>
    </row>
    <row r="16" spans="1:20" ht="12.75" customHeight="1" x14ac:dyDescent="0.25">
      <c r="A16" s="53" t="s">
        <v>609</v>
      </c>
      <c r="B16" s="6">
        <v>122.8</v>
      </c>
      <c r="C16" s="6">
        <v>147.30000000000001</v>
      </c>
      <c r="D16" s="6">
        <v>270.10000000000002</v>
      </c>
      <c r="F16" s="6" t="s">
        <v>747</v>
      </c>
      <c r="G16" s="6" t="s">
        <v>747</v>
      </c>
      <c r="H16" s="6" t="s">
        <v>747</v>
      </c>
      <c r="J16" s="6">
        <v>130.69999999999999</v>
      </c>
      <c r="K16" s="6">
        <v>159.80000000000001</v>
      </c>
      <c r="L16" s="6">
        <v>290.5</v>
      </c>
      <c r="N16" s="6" t="s">
        <v>747</v>
      </c>
      <c r="O16" s="6">
        <v>26</v>
      </c>
      <c r="P16" s="6">
        <v>36.1</v>
      </c>
      <c r="Q16" s="6"/>
      <c r="R16" s="6">
        <v>140.80000000000001</v>
      </c>
      <c r="S16" s="6">
        <v>185.8</v>
      </c>
      <c r="T16" s="6">
        <v>326.60000000000002</v>
      </c>
    </row>
    <row r="17" spans="1:20" ht="12.75" customHeight="1" x14ac:dyDescent="0.25">
      <c r="A17" s="53" t="s">
        <v>610</v>
      </c>
      <c r="B17" s="6">
        <v>26.2</v>
      </c>
      <c r="C17" s="6">
        <v>49.7</v>
      </c>
      <c r="D17" s="6">
        <v>75.900000000000006</v>
      </c>
      <c r="F17" s="6" t="s">
        <v>747</v>
      </c>
      <c r="G17" s="6" t="s">
        <v>747</v>
      </c>
      <c r="H17" s="6" t="s">
        <v>747</v>
      </c>
      <c r="J17" s="6">
        <v>27.5</v>
      </c>
      <c r="K17" s="6">
        <v>56.2</v>
      </c>
      <c r="L17" s="6">
        <v>83.7</v>
      </c>
      <c r="N17" s="6" t="s">
        <v>747</v>
      </c>
      <c r="O17" s="6" t="s">
        <v>747</v>
      </c>
      <c r="P17" s="6" t="s">
        <v>747</v>
      </c>
      <c r="Q17" s="6"/>
      <c r="R17" s="6">
        <v>28.5</v>
      </c>
      <c r="S17" s="6">
        <v>72.400000000000006</v>
      </c>
      <c r="T17" s="6">
        <v>100.9</v>
      </c>
    </row>
    <row r="18" spans="1:20" ht="12.75" customHeight="1" x14ac:dyDescent="0.25">
      <c r="A18" s="53" t="s">
        <v>611</v>
      </c>
      <c r="B18" s="6">
        <v>794.1</v>
      </c>
      <c r="C18" s="6">
        <v>609.5</v>
      </c>
      <c r="D18" s="6">
        <v>1403.6</v>
      </c>
      <c r="F18" s="6">
        <v>121.5</v>
      </c>
      <c r="G18" s="6">
        <v>79.8</v>
      </c>
      <c r="H18" s="6">
        <v>201.3</v>
      </c>
      <c r="J18" s="6">
        <v>915.6</v>
      </c>
      <c r="K18" s="6">
        <v>689.3</v>
      </c>
      <c r="L18" s="6">
        <v>1604.9</v>
      </c>
      <c r="N18" s="6">
        <v>418.7</v>
      </c>
      <c r="O18" s="6">
        <v>432.3</v>
      </c>
      <c r="P18" s="6">
        <v>851</v>
      </c>
      <c r="Q18" s="6"/>
      <c r="R18" s="6">
        <v>1334.2</v>
      </c>
      <c r="S18" s="6">
        <v>1121.5999999999999</v>
      </c>
      <c r="T18" s="6">
        <v>2455.9</v>
      </c>
    </row>
    <row r="19" spans="1:20" s="16" customFormat="1" ht="12.75" customHeight="1" x14ac:dyDescent="0.25"/>
    <row r="20" spans="1:20" ht="12.75" customHeight="1" x14ac:dyDescent="0.25">
      <c r="A20" s="95" t="s">
        <v>46</v>
      </c>
      <c r="B20" s="6">
        <v>2789.4</v>
      </c>
      <c r="C20" s="6">
        <v>2519.8000000000002</v>
      </c>
      <c r="D20" s="6">
        <v>5309.2</v>
      </c>
      <c r="F20" s="6">
        <v>195.9</v>
      </c>
      <c r="G20" s="6">
        <v>176.4</v>
      </c>
      <c r="H20" s="6">
        <v>372.3</v>
      </c>
      <c r="J20" s="6">
        <v>2985.3</v>
      </c>
      <c r="K20" s="6">
        <v>2696.2</v>
      </c>
      <c r="L20" s="6">
        <v>5681.5</v>
      </c>
      <c r="N20" s="6">
        <v>857.5</v>
      </c>
      <c r="O20" s="6">
        <v>1017.3</v>
      </c>
      <c r="P20" s="6">
        <v>1874.8</v>
      </c>
      <c r="Q20" s="6"/>
      <c r="R20" s="6">
        <v>3842.8</v>
      </c>
      <c r="S20" s="6">
        <v>3713.5</v>
      </c>
      <c r="T20" s="6">
        <v>7556.3</v>
      </c>
    </row>
    <row r="21" spans="1:20" ht="12.75" customHeight="1" x14ac:dyDescent="0.25">
      <c r="A21" s="53" t="s">
        <v>609</v>
      </c>
      <c r="B21" s="6">
        <v>1171.4000000000001</v>
      </c>
      <c r="C21" s="6">
        <v>1139.3</v>
      </c>
      <c r="D21" s="6">
        <v>2310.6999999999998</v>
      </c>
      <c r="F21" s="6">
        <v>46.2</v>
      </c>
      <c r="G21" s="6">
        <v>71</v>
      </c>
      <c r="H21" s="6">
        <v>117.2</v>
      </c>
      <c r="J21" s="6">
        <v>1217.5999999999999</v>
      </c>
      <c r="K21" s="6">
        <v>1210.3</v>
      </c>
      <c r="L21" s="6">
        <v>2427.9</v>
      </c>
      <c r="N21" s="6">
        <v>46.7</v>
      </c>
      <c r="O21" s="6">
        <v>130.1</v>
      </c>
      <c r="P21" s="6">
        <v>176.8</v>
      </c>
      <c r="Q21" s="6"/>
      <c r="R21" s="6">
        <v>1264.2</v>
      </c>
      <c r="S21" s="6">
        <v>1340.5</v>
      </c>
      <c r="T21" s="6">
        <v>2604.6999999999998</v>
      </c>
    </row>
    <row r="22" spans="1:20" ht="12.75" customHeight="1" x14ac:dyDescent="0.25">
      <c r="A22" s="53" t="s">
        <v>610</v>
      </c>
      <c r="B22" s="6">
        <v>562</v>
      </c>
      <c r="C22" s="6">
        <v>534.6</v>
      </c>
      <c r="D22" s="6">
        <v>1096.5</v>
      </c>
      <c r="F22" s="6" t="s">
        <v>747</v>
      </c>
      <c r="G22" s="6">
        <v>38.299999999999997</v>
      </c>
      <c r="H22" s="6">
        <v>62.1</v>
      </c>
      <c r="J22" s="6">
        <v>585.70000000000005</v>
      </c>
      <c r="K22" s="6">
        <v>572.9</v>
      </c>
      <c r="L22" s="6">
        <v>1158.5999999999999</v>
      </c>
      <c r="N22" s="6" t="s">
        <v>747</v>
      </c>
      <c r="O22" s="6">
        <v>91</v>
      </c>
      <c r="P22" s="6">
        <v>113.8</v>
      </c>
      <c r="Q22" s="6"/>
      <c r="R22" s="6">
        <v>608.4</v>
      </c>
      <c r="S22" s="6">
        <v>664</v>
      </c>
      <c r="T22" s="6">
        <v>1272.4000000000001</v>
      </c>
    </row>
    <row r="23" spans="1:20" ht="12.75" customHeight="1" x14ac:dyDescent="0.25">
      <c r="A23" s="53" t="s">
        <v>611</v>
      </c>
      <c r="B23" s="6">
        <v>1596.8</v>
      </c>
      <c r="C23" s="6">
        <v>1369.7</v>
      </c>
      <c r="D23" s="6">
        <v>2966.5</v>
      </c>
      <c r="F23" s="6">
        <v>146</v>
      </c>
      <c r="G23" s="6">
        <v>101.9</v>
      </c>
      <c r="H23" s="6">
        <v>247.9</v>
      </c>
      <c r="J23" s="6">
        <v>1742.8</v>
      </c>
      <c r="K23" s="6">
        <v>1471.6</v>
      </c>
      <c r="L23" s="6">
        <v>3214.4</v>
      </c>
      <c r="N23" s="6">
        <v>802.1</v>
      </c>
      <c r="O23" s="6">
        <v>879</v>
      </c>
      <c r="P23" s="6">
        <v>1681.1</v>
      </c>
      <c r="Q23" s="6"/>
      <c r="R23" s="6">
        <v>2544.9</v>
      </c>
      <c r="S23" s="6">
        <v>2350.6</v>
      </c>
      <c r="T23" s="6">
        <v>4895.5</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79.3</v>
      </c>
      <c r="C10" s="6">
        <v>73.5</v>
      </c>
      <c r="D10" s="6">
        <v>76.3</v>
      </c>
      <c r="F10" s="6">
        <v>3.4</v>
      </c>
      <c r="G10" s="6">
        <v>4.4000000000000004</v>
      </c>
      <c r="H10" s="6">
        <v>3.9</v>
      </c>
      <c r="J10" s="6">
        <v>82.1</v>
      </c>
      <c r="K10" s="6">
        <v>76.900000000000006</v>
      </c>
      <c r="L10" s="6">
        <v>79.5</v>
      </c>
    </row>
    <row r="11" spans="1:13" ht="12.75" customHeight="1" x14ac:dyDescent="0.25">
      <c r="A11" s="53" t="s">
        <v>609</v>
      </c>
      <c r="B11" s="6">
        <v>93.3</v>
      </c>
      <c r="C11" s="6">
        <v>85.9</v>
      </c>
      <c r="D11" s="6">
        <v>89.6</v>
      </c>
      <c r="F11" s="6">
        <v>3.5</v>
      </c>
      <c r="G11" s="6">
        <v>5.6</v>
      </c>
      <c r="H11" s="6">
        <v>4.5</v>
      </c>
      <c r="J11" s="6">
        <v>96.7</v>
      </c>
      <c r="K11" s="6">
        <v>91</v>
      </c>
      <c r="L11" s="6">
        <v>93.8</v>
      </c>
    </row>
    <row r="12" spans="1:13" ht="12.75" customHeight="1" x14ac:dyDescent="0.25">
      <c r="A12" s="53" t="s">
        <v>610</v>
      </c>
      <c r="B12" s="6">
        <v>92.4</v>
      </c>
      <c r="C12" s="6">
        <v>82</v>
      </c>
      <c r="D12" s="6">
        <v>87.1</v>
      </c>
      <c r="F12" s="6" t="s">
        <v>747</v>
      </c>
      <c r="G12" s="6">
        <v>6.2</v>
      </c>
      <c r="H12" s="6">
        <v>5.0999999999999996</v>
      </c>
      <c r="J12" s="6">
        <v>96.2</v>
      </c>
      <c r="K12" s="6">
        <v>87.4</v>
      </c>
      <c r="L12" s="6">
        <v>91.8</v>
      </c>
    </row>
    <row r="13" spans="1:13" ht="12.75" customHeight="1" x14ac:dyDescent="0.25">
      <c r="A13" s="53" t="s">
        <v>611</v>
      </c>
      <c r="B13" s="6">
        <v>66.3</v>
      </c>
      <c r="C13" s="6">
        <v>61.8</v>
      </c>
      <c r="D13" s="6">
        <v>64</v>
      </c>
      <c r="F13" s="6">
        <v>3</v>
      </c>
      <c r="G13" s="6" t="s">
        <v>747</v>
      </c>
      <c r="H13" s="6">
        <v>2.9</v>
      </c>
      <c r="J13" s="6">
        <v>68.3</v>
      </c>
      <c r="K13" s="6">
        <v>63.6</v>
      </c>
      <c r="L13" s="6">
        <v>65.900000000000006</v>
      </c>
    </row>
    <row r="14" spans="1:13" s="16" customFormat="1" ht="12.75" customHeight="1" x14ac:dyDescent="0.25">
      <c r="A14" s="3"/>
    </row>
    <row r="15" spans="1:13" ht="12.75" customHeight="1" x14ac:dyDescent="0.25">
      <c r="A15" s="95" t="s">
        <v>49</v>
      </c>
      <c r="B15" s="6">
        <v>62</v>
      </c>
      <c r="C15" s="6">
        <v>57.7</v>
      </c>
      <c r="D15" s="6">
        <v>60</v>
      </c>
      <c r="F15" s="6">
        <v>12.4</v>
      </c>
      <c r="G15" s="6">
        <v>11</v>
      </c>
      <c r="H15" s="6">
        <v>11.8</v>
      </c>
      <c r="J15" s="6">
        <v>70.7</v>
      </c>
      <c r="K15" s="6">
        <v>64.8</v>
      </c>
      <c r="L15" s="6">
        <v>68</v>
      </c>
    </row>
    <row r="16" spans="1:13" ht="12.75" customHeight="1" x14ac:dyDescent="0.25">
      <c r="A16" s="53" t="s">
        <v>609</v>
      </c>
      <c r="B16" s="6">
        <v>87.2</v>
      </c>
      <c r="C16" s="6">
        <v>79.3</v>
      </c>
      <c r="D16" s="6">
        <v>82.7</v>
      </c>
      <c r="F16" s="6" t="s">
        <v>747</v>
      </c>
      <c r="G16" s="6" t="s">
        <v>747</v>
      </c>
      <c r="H16" s="6" t="s">
        <v>747</v>
      </c>
      <c r="J16" s="6">
        <v>92.8</v>
      </c>
      <c r="K16" s="6">
        <v>86</v>
      </c>
      <c r="L16" s="6">
        <v>89</v>
      </c>
    </row>
    <row r="17" spans="1:13" ht="12.75" customHeight="1" x14ac:dyDescent="0.25">
      <c r="A17" s="53" t="s">
        <v>610</v>
      </c>
      <c r="B17" s="6">
        <v>91.9</v>
      </c>
      <c r="C17" s="6">
        <v>68.7</v>
      </c>
      <c r="D17" s="6">
        <v>75.3</v>
      </c>
      <c r="F17" s="6" t="s">
        <v>747</v>
      </c>
      <c r="G17" s="6" t="s">
        <v>747</v>
      </c>
      <c r="H17" s="6" t="s">
        <v>747</v>
      </c>
      <c r="J17" s="6">
        <v>96.7</v>
      </c>
      <c r="K17" s="6">
        <v>77.599999999999994</v>
      </c>
      <c r="L17" s="6">
        <v>83</v>
      </c>
    </row>
    <row r="18" spans="1:13" ht="12.75" customHeight="1" x14ac:dyDescent="0.25">
      <c r="A18" s="53" t="s">
        <v>611</v>
      </c>
      <c r="B18" s="6">
        <v>59.5</v>
      </c>
      <c r="C18" s="6">
        <v>54.3</v>
      </c>
      <c r="D18" s="6">
        <v>57.2</v>
      </c>
      <c r="F18" s="6">
        <v>13.3</v>
      </c>
      <c r="G18" s="6">
        <v>11.6</v>
      </c>
      <c r="H18" s="6">
        <v>12.5</v>
      </c>
      <c r="J18" s="6">
        <v>68.599999999999994</v>
      </c>
      <c r="K18" s="6">
        <v>61.5</v>
      </c>
      <c r="L18" s="6">
        <v>65.400000000000006</v>
      </c>
    </row>
    <row r="19" spans="1:13" ht="12.75" customHeight="1" x14ac:dyDescent="0.25">
      <c r="A19" s="16"/>
    </row>
    <row r="20" spans="1:13" ht="12.75" customHeight="1" x14ac:dyDescent="0.25">
      <c r="A20" s="95" t="s">
        <v>46</v>
      </c>
      <c r="B20" s="6">
        <v>72.599999999999994</v>
      </c>
      <c r="C20" s="6">
        <v>67.900000000000006</v>
      </c>
      <c r="D20" s="6">
        <v>70.3</v>
      </c>
      <c r="F20" s="6">
        <v>6.6</v>
      </c>
      <c r="G20" s="6">
        <v>6.5</v>
      </c>
      <c r="H20" s="6">
        <v>6.6</v>
      </c>
      <c r="J20" s="6">
        <v>77.7</v>
      </c>
      <c r="K20" s="6">
        <v>72.599999999999994</v>
      </c>
      <c r="L20" s="6">
        <v>75.2</v>
      </c>
    </row>
    <row r="21" spans="1:13" s="6" customFormat="1" ht="12.75" customHeight="1" x14ac:dyDescent="0.25">
      <c r="A21" s="53" t="s">
        <v>609</v>
      </c>
      <c r="B21" s="6">
        <v>92.7</v>
      </c>
      <c r="C21" s="6">
        <v>85</v>
      </c>
      <c r="D21" s="6">
        <v>88.7</v>
      </c>
      <c r="E21" s="3"/>
      <c r="F21" s="6">
        <v>3.8</v>
      </c>
      <c r="G21" s="6">
        <v>5.9</v>
      </c>
      <c r="H21" s="6">
        <v>4.8</v>
      </c>
      <c r="I21" s="3"/>
      <c r="J21" s="6">
        <v>96.3</v>
      </c>
      <c r="K21" s="6">
        <v>90.3</v>
      </c>
      <c r="L21" s="6">
        <v>93.2</v>
      </c>
      <c r="M21" s="10"/>
    </row>
    <row r="22" spans="1:13" ht="12.75" customHeight="1" x14ac:dyDescent="0.25">
      <c r="A22" s="53" t="s">
        <v>610</v>
      </c>
      <c r="B22" s="6">
        <v>92.4</v>
      </c>
      <c r="C22" s="6">
        <v>80.5</v>
      </c>
      <c r="D22" s="6">
        <v>86.2</v>
      </c>
      <c r="F22" s="6" t="s">
        <v>747</v>
      </c>
      <c r="G22" s="6">
        <v>6.7</v>
      </c>
      <c r="H22" s="6">
        <v>5.4</v>
      </c>
      <c r="J22" s="6">
        <v>96.3</v>
      </c>
      <c r="K22" s="6">
        <v>86.3</v>
      </c>
      <c r="L22" s="6">
        <v>91.1</v>
      </c>
    </row>
    <row r="23" spans="1:13" ht="12.75" customHeight="1" x14ac:dyDescent="0.25">
      <c r="A23" s="53" t="s">
        <v>611</v>
      </c>
      <c r="B23" s="6">
        <v>62.7</v>
      </c>
      <c r="C23" s="6">
        <v>58.3</v>
      </c>
      <c r="D23" s="6">
        <v>60.6</v>
      </c>
      <c r="F23" s="6">
        <v>8.4</v>
      </c>
      <c r="G23" s="6">
        <v>6.9</v>
      </c>
      <c r="H23" s="6">
        <v>7.7</v>
      </c>
      <c r="J23" s="6">
        <v>68.5</v>
      </c>
      <c r="K23" s="6">
        <v>62.6</v>
      </c>
      <c r="L23" s="6">
        <v>65.7</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27.9</v>
      </c>
      <c r="C11" s="6">
        <v>23</v>
      </c>
      <c r="D11" s="6">
        <v>25.5</v>
      </c>
      <c r="F11" s="6">
        <v>11.5</v>
      </c>
      <c r="G11" s="6">
        <v>14.2</v>
      </c>
      <c r="H11" s="6">
        <v>12.8</v>
      </c>
      <c r="J11" s="6">
        <v>0.8</v>
      </c>
      <c r="K11" s="6">
        <v>0.5</v>
      </c>
      <c r="L11" s="6">
        <v>0.7</v>
      </c>
      <c r="N11" s="6">
        <v>87.8</v>
      </c>
      <c r="O11" s="6">
        <v>73.3</v>
      </c>
      <c r="P11" s="6">
        <v>80.8</v>
      </c>
    </row>
    <row r="12" spans="1:20" ht="12.75" customHeight="1" x14ac:dyDescent="0.25">
      <c r="A12" s="53" t="s">
        <v>609</v>
      </c>
      <c r="B12" s="6">
        <v>27.8</v>
      </c>
      <c r="C12" s="6">
        <v>21.8</v>
      </c>
      <c r="D12" s="6">
        <v>24.9</v>
      </c>
      <c r="F12" s="6">
        <v>12.9</v>
      </c>
      <c r="G12" s="6">
        <v>16.399999999999999</v>
      </c>
      <c r="H12" s="6">
        <v>14.6</v>
      </c>
      <c r="J12" s="6">
        <v>0.9</v>
      </c>
      <c r="K12" s="6">
        <v>0.4</v>
      </c>
      <c r="L12" s="6">
        <v>0.6</v>
      </c>
      <c r="N12" s="6">
        <v>92.3</v>
      </c>
      <c r="O12" s="6">
        <v>77</v>
      </c>
      <c r="P12" s="6">
        <v>84.8</v>
      </c>
    </row>
    <row r="13" spans="1:20" ht="12.75" customHeight="1" x14ac:dyDescent="0.25">
      <c r="A13" s="53" t="s">
        <v>610</v>
      </c>
      <c r="B13" s="6">
        <v>25</v>
      </c>
      <c r="C13" s="6">
        <v>19.3</v>
      </c>
      <c r="D13" s="6">
        <v>22.3</v>
      </c>
      <c r="F13" s="6">
        <v>15.3</v>
      </c>
      <c r="G13" s="6">
        <v>18.8</v>
      </c>
      <c r="H13" s="6">
        <v>17</v>
      </c>
      <c r="J13" s="6">
        <v>0.6</v>
      </c>
      <c r="K13" s="6">
        <v>0.4</v>
      </c>
      <c r="L13" s="6">
        <v>0.5</v>
      </c>
      <c r="N13" s="6">
        <v>91.1</v>
      </c>
      <c r="O13" s="6">
        <v>75.7</v>
      </c>
      <c r="P13" s="6">
        <v>83.8</v>
      </c>
    </row>
    <row r="14" spans="1:20" ht="12.75" customHeight="1" x14ac:dyDescent="0.25">
      <c r="A14" s="53" t="s">
        <v>611</v>
      </c>
      <c r="B14" s="6">
        <v>27.9</v>
      </c>
      <c r="C14" s="6">
        <v>24.6</v>
      </c>
      <c r="D14" s="6">
        <v>26.3</v>
      </c>
      <c r="F14" s="6">
        <v>9.6999999999999993</v>
      </c>
      <c r="G14" s="6">
        <v>11.2</v>
      </c>
      <c r="H14" s="6">
        <v>10.4</v>
      </c>
      <c r="J14" s="6">
        <v>0.7</v>
      </c>
      <c r="K14" s="6">
        <v>0.6</v>
      </c>
      <c r="L14" s="6">
        <v>0.7</v>
      </c>
      <c r="N14" s="6">
        <v>81.900000000000006</v>
      </c>
      <c r="O14" s="6">
        <v>68.3</v>
      </c>
      <c r="P14" s="6">
        <v>75.3</v>
      </c>
    </row>
    <row r="15" spans="1:20" ht="12.75" customHeight="1" x14ac:dyDescent="0.25"/>
    <row r="16" spans="1:20" s="16" customFormat="1" ht="12.75" customHeight="1" x14ac:dyDescent="0.25">
      <c r="A16" s="95" t="s">
        <v>49</v>
      </c>
      <c r="B16" s="6">
        <v>27.1</v>
      </c>
      <c r="C16" s="6">
        <v>23.6</v>
      </c>
      <c r="D16" s="6">
        <v>25.5</v>
      </c>
      <c r="E16" s="3"/>
      <c r="F16" s="6">
        <v>10</v>
      </c>
      <c r="G16" s="6">
        <v>10.4</v>
      </c>
      <c r="H16" s="6">
        <v>10.199999999999999</v>
      </c>
      <c r="I16" s="3"/>
      <c r="J16" s="6">
        <v>0.8</v>
      </c>
      <c r="K16" s="6">
        <v>0.8</v>
      </c>
      <c r="L16" s="6">
        <v>0.8</v>
      </c>
      <c r="M16" s="3"/>
      <c r="N16" s="6">
        <v>79.400000000000006</v>
      </c>
      <c r="O16" s="6">
        <v>62.8</v>
      </c>
      <c r="P16" s="6">
        <v>71.900000000000006</v>
      </c>
    </row>
    <row r="17" spans="1:16" s="16" customFormat="1" ht="12.75" customHeight="1" x14ac:dyDescent="0.25">
      <c r="A17" s="53" t="s">
        <v>609</v>
      </c>
      <c r="B17" s="6">
        <v>28.7</v>
      </c>
      <c r="C17" s="6">
        <v>24.7</v>
      </c>
      <c r="D17" s="6">
        <v>26.5</v>
      </c>
      <c r="E17" s="3"/>
      <c r="F17" s="6">
        <v>12.2</v>
      </c>
      <c r="G17" s="6">
        <v>12.8</v>
      </c>
      <c r="H17" s="6">
        <v>12.6</v>
      </c>
      <c r="I17" s="3"/>
      <c r="J17" s="6" t="s">
        <v>747</v>
      </c>
      <c r="K17" s="6" t="s">
        <v>747</v>
      </c>
      <c r="L17" s="6">
        <v>1</v>
      </c>
      <c r="M17" s="3"/>
      <c r="N17" s="6">
        <v>93.1</v>
      </c>
      <c r="O17" s="6">
        <v>69.5</v>
      </c>
      <c r="P17" s="6">
        <v>80.2</v>
      </c>
    </row>
    <row r="18" spans="1:16" ht="12.75" customHeight="1" x14ac:dyDescent="0.25">
      <c r="A18" s="53" t="s">
        <v>610</v>
      </c>
      <c r="B18" s="6">
        <v>29.4</v>
      </c>
      <c r="C18" s="6">
        <v>24.7</v>
      </c>
      <c r="D18" s="6">
        <v>26.3</v>
      </c>
      <c r="F18" s="6" t="s">
        <v>747</v>
      </c>
      <c r="G18" s="6" t="s">
        <v>747</v>
      </c>
      <c r="H18" s="6">
        <v>12.3</v>
      </c>
      <c r="J18" s="6" t="s">
        <v>747</v>
      </c>
      <c r="K18" s="6" t="s">
        <v>747</v>
      </c>
      <c r="L18" s="6" t="s">
        <v>747</v>
      </c>
      <c r="N18" s="6">
        <v>100</v>
      </c>
      <c r="O18" s="6">
        <v>54.1</v>
      </c>
      <c r="P18" s="6">
        <v>69.900000000000006</v>
      </c>
    </row>
    <row r="19" spans="1:16" ht="12.75" customHeight="1" x14ac:dyDescent="0.25">
      <c r="A19" s="53" t="s">
        <v>611</v>
      </c>
      <c r="B19" s="6">
        <v>26.9</v>
      </c>
      <c r="C19" s="6">
        <v>23.3</v>
      </c>
      <c r="D19" s="6">
        <v>25.3</v>
      </c>
      <c r="F19" s="6">
        <v>9.6999999999999993</v>
      </c>
      <c r="G19" s="6">
        <v>9.9</v>
      </c>
      <c r="H19" s="6">
        <v>9.6999999999999993</v>
      </c>
      <c r="J19" s="6">
        <v>0.8</v>
      </c>
      <c r="K19" s="6">
        <v>0.8</v>
      </c>
      <c r="L19" s="6">
        <v>0.8</v>
      </c>
      <c r="N19" s="6">
        <v>77.3</v>
      </c>
      <c r="O19" s="6">
        <v>61.2</v>
      </c>
      <c r="P19" s="6">
        <v>70.3</v>
      </c>
    </row>
    <row r="20" spans="1:16" ht="12.75" customHeight="1" x14ac:dyDescent="0.25">
      <c r="A20" s="16"/>
    </row>
    <row r="21" spans="1:16" s="16" customFormat="1" ht="12.75" customHeight="1" x14ac:dyDescent="0.25">
      <c r="A21" s="95" t="s">
        <v>46</v>
      </c>
      <c r="B21" s="6">
        <v>27.6</v>
      </c>
      <c r="C21" s="6">
        <v>23.2</v>
      </c>
      <c r="D21" s="6">
        <v>25.5</v>
      </c>
      <c r="E21" s="3"/>
      <c r="F21" s="6">
        <v>11</v>
      </c>
      <c r="G21" s="6">
        <v>13</v>
      </c>
      <c r="H21" s="6">
        <v>12</v>
      </c>
      <c r="I21" s="3"/>
      <c r="J21" s="6">
        <v>0.8</v>
      </c>
      <c r="K21" s="6">
        <v>0.6</v>
      </c>
      <c r="L21" s="6">
        <v>0.7</v>
      </c>
      <c r="M21" s="3"/>
      <c r="N21" s="6">
        <v>85</v>
      </c>
      <c r="O21" s="6">
        <v>70.2</v>
      </c>
      <c r="P21" s="6">
        <v>78</v>
      </c>
    </row>
    <row r="22" spans="1:16" ht="12.75" customHeight="1" x14ac:dyDescent="0.25">
      <c r="A22" s="53" t="s">
        <v>609</v>
      </c>
      <c r="B22" s="6">
        <v>27.9</v>
      </c>
      <c r="C22" s="6">
        <v>22.2</v>
      </c>
      <c r="D22" s="6">
        <v>25.1</v>
      </c>
      <c r="F22" s="6">
        <v>12.9</v>
      </c>
      <c r="G22" s="6">
        <v>15.9</v>
      </c>
      <c r="H22" s="6">
        <v>14.4</v>
      </c>
      <c r="J22" s="6">
        <v>0.9</v>
      </c>
      <c r="K22" s="6">
        <v>0.4</v>
      </c>
      <c r="L22" s="6">
        <v>0.7</v>
      </c>
      <c r="N22" s="6">
        <v>92.4</v>
      </c>
      <c r="O22" s="6">
        <v>76</v>
      </c>
      <c r="P22" s="6">
        <v>84.3</v>
      </c>
    </row>
    <row r="23" spans="1:16" ht="12.75" customHeight="1" x14ac:dyDescent="0.25">
      <c r="A23" s="53" t="s">
        <v>610</v>
      </c>
      <c r="B23" s="6">
        <v>25.2</v>
      </c>
      <c r="C23" s="6">
        <v>19.8</v>
      </c>
      <c r="D23" s="6">
        <v>22.6</v>
      </c>
      <c r="F23" s="6">
        <v>15.2</v>
      </c>
      <c r="G23" s="6">
        <v>18.100000000000001</v>
      </c>
      <c r="H23" s="6">
        <v>16.600000000000001</v>
      </c>
      <c r="J23" s="6">
        <v>0.6</v>
      </c>
      <c r="K23" s="6">
        <v>0.4</v>
      </c>
      <c r="L23" s="6">
        <v>0.5</v>
      </c>
      <c r="N23" s="6">
        <v>91.5</v>
      </c>
      <c r="O23" s="6">
        <v>73.7</v>
      </c>
      <c r="P23" s="6">
        <v>82.8</v>
      </c>
    </row>
    <row r="24" spans="1:16" s="6" customFormat="1" ht="12.75" customHeight="1" x14ac:dyDescent="0.25">
      <c r="A24" s="53" t="s">
        <v>611</v>
      </c>
      <c r="B24" s="6">
        <v>27.4</v>
      </c>
      <c r="C24" s="6">
        <v>24</v>
      </c>
      <c r="D24" s="6">
        <v>25.8</v>
      </c>
      <c r="E24" s="3"/>
      <c r="F24" s="6">
        <v>9.6999999999999993</v>
      </c>
      <c r="G24" s="6">
        <v>10.6</v>
      </c>
      <c r="H24" s="6">
        <v>10.1</v>
      </c>
      <c r="I24" s="3"/>
      <c r="J24" s="6">
        <v>0.7</v>
      </c>
      <c r="K24" s="6">
        <v>0.7</v>
      </c>
      <c r="L24" s="6">
        <v>0.7</v>
      </c>
      <c r="M24" s="3"/>
      <c r="N24" s="6">
        <v>79.599999999999994</v>
      </c>
      <c r="O24" s="6">
        <v>65.2</v>
      </c>
      <c r="P24" s="6">
        <v>73</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90.4</v>
      </c>
      <c r="D10" s="6">
        <v>83.7</v>
      </c>
      <c r="E10" s="6">
        <v>87.1</v>
      </c>
      <c r="G10" s="6" t="s">
        <v>747</v>
      </c>
      <c r="H10" s="6" t="s">
        <v>747</v>
      </c>
      <c r="I10" s="6" t="s">
        <v>747</v>
      </c>
      <c r="K10" s="6">
        <v>90.6</v>
      </c>
      <c r="L10" s="6">
        <v>79.5</v>
      </c>
      <c r="M10" s="6">
        <v>85</v>
      </c>
      <c r="N10" s="6"/>
    </row>
    <row r="11" spans="1:25" ht="12.75" customHeight="1" x14ac:dyDescent="0.25">
      <c r="A11" s="11"/>
      <c r="B11" s="158" t="s">
        <v>583</v>
      </c>
      <c r="C11" s="6">
        <v>92.1</v>
      </c>
      <c r="D11" s="6">
        <v>80.099999999999994</v>
      </c>
      <c r="E11" s="6">
        <v>85.8</v>
      </c>
      <c r="G11" s="6" t="s">
        <v>747</v>
      </c>
      <c r="H11" s="6" t="s">
        <v>747</v>
      </c>
      <c r="I11" s="6">
        <v>82.7</v>
      </c>
      <c r="K11" s="6">
        <v>92.3</v>
      </c>
      <c r="L11" s="6">
        <v>80</v>
      </c>
      <c r="M11" s="6">
        <v>85.6</v>
      </c>
    </row>
    <row r="12" spans="1:25" ht="12.75" customHeight="1" x14ac:dyDescent="0.25">
      <c r="A12" s="11"/>
      <c r="B12" s="158" t="s">
        <v>637</v>
      </c>
      <c r="C12" s="6">
        <v>93.3</v>
      </c>
      <c r="D12" s="6">
        <v>82.9</v>
      </c>
      <c r="E12" s="6">
        <v>88.2</v>
      </c>
      <c r="G12" s="6" t="s">
        <v>747</v>
      </c>
      <c r="H12" s="6">
        <v>70.5</v>
      </c>
      <c r="I12" s="6">
        <v>76.599999999999994</v>
      </c>
      <c r="K12" s="6">
        <v>93</v>
      </c>
      <c r="L12" s="6">
        <v>81.3</v>
      </c>
      <c r="M12" s="6">
        <v>87</v>
      </c>
    </row>
    <row r="13" spans="1:25" ht="12.75" customHeight="1" x14ac:dyDescent="0.25">
      <c r="A13" s="11"/>
      <c r="B13" s="158" t="s">
        <v>638</v>
      </c>
      <c r="C13" s="6">
        <v>95.4</v>
      </c>
      <c r="D13" s="6">
        <v>90.7</v>
      </c>
      <c r="E13" s="6">
        <v>93</v>
      </c>
      <c r="G13" s="6">
        <v>92.9</v>
      </c>
      <c r="H13" s="6">
        <v>80.599999999999994</v>
      </c>
      <c r="I13" s="6">
        <v>87.8</v>
      </c>
      <c r="K13" s="6">
        <v>94.9</v>
      </c>
      <c r="L13" s="6">
        <v>89.3</v>
      </c>
      <c r="M13" s="6">
        <v>92.1</v>
      </c>
    </row>
    <row r="14" spans="1:25" ht="12.75" customHeight="1" x14ac:dyDescent="0.25">
      <c r="A14" s="11"/>
      <c r="B14" s="158" t="s">
        <v>639</v>
      </c>
      <c r="C14" s="6">
        <v>94.3</v>
      </c>
      <c r="D14" s="6">
        <v>89.4</v>
      </c>
      <c r="E14" s="6">
        <v>91.8</v>
      </c>
      <c r="G14" s="6">
        <v>80</v>
      </c>
      <c r="H14" s="6">
        <v>84.6</v>
      </c>
      <c r="I14" s="6">
        <v>82.5</v>
      </c>
      <c r="K14" s="6">
        <v>92</v>
      </c>
      <c r="L14" s="6">
        <v>88.5</v>
      </c>
      <c r="M14" s="6">
        <v>90.2</v>
      </c>
    </row>
    <row r="15" spans="1:25" ht="12.75" customHeight="1" x14ac:dyDescent="0.25">
      <c r="A15" s="11"/>
      <c r="B15" s="158" t="s">
        <v>640</v>
      </c>
      <c r="C15" s="6">
        <v>91.9</v>
      </c>
      <c r="D15" s="6">
        <v>90.9</v>
      </c>
      <c r="E15" s="6">
        <v>91.4</v>
      </c>
      <c r="G15" s="6" t="s">
        <v>747</v>
      </c>
      <c r="H15" s="6">
        <v>100</v>
      </c>
      <c r="I15" s="6">
        <v>94.6</v>
      </c>
      <c r="K15" s="6">
        <v>91.1</v>
      </c>
      <c r="L15" s="6">
        <v>92.8</v>
      </c>
      <c r="M15" s="6">
        <v>91.9</v>
      </c>
    </row>
    <row r="16" spans="1:25" s="52" customFormat="1" ht="22" customHeight="1" x14ac:dyDescent="0.25">
      <c r="A16" s="51"/>
      <c r="B16" s="28" t="s">
        <v>641</v>
      </c>
      <c r="C16" s="6">
        <v>93.3</v>
      </c>
      <c r="D16" s="6">
        <v>85.9</v>
      </c>
      <c r="E16" s="6">
        <v>89.6</v>
      </c>
      <c r="F16" s="3"/>
      <c r="G16" s="6">
        <v>87.2</v>
      </c>
      <c r="H16" s="6">
        <v>79.3</v>
      </c>
      <c r="I16" s="6">
        <v>82.7</v>
      </c>
      <c r="J16" s="3"/>
      <c r="K16" s="6">
        <v>92.7</v>
      </c>
      <c r="L16" s="6">
        <v>85</v>
      </c>
      <c r="M16" s="6">
        <v>88.7</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92.4</v>
      </c>
      <c r="D19" s="6">
        <v>82</v>
      </c>
      <c r="E19" s="6">
        <v>87.1</v>
      </c>
      <c r="F19" s="3"/>
      <c r="G19" s="6">
        <v>91.9</v>
      </c>
      <c r="H19" s="6">
        <v>68.7</v>
      </c>
      <c r="I19" s="6">
        <v>75.3</v>
      </c>
      <c r="J19" s="3"/>
      <c r="K19" s="6">
        <v>92.4</v>
      </c>
      <c r="L19" s="6">
        <v>80.5</v>
      </c>
      <c r="M19" s="6">
        <v>86.2</v>
      </c>
    </row>
    <row r="20" spans="1:16" ht="12.75" customHeight="1" x14ac:dyDescent="0.25">
      <c r="A20" s="5"/>
      <c r="B20" s="180" t="s">
        <v>643</v>
      </c>
      <c r="C20" s="6">
        <v>94.3</v>
      </c>
      <c r="D20" s="6">
        <v>90.1</v>
      </c>
      <c r="E20" s="6">
        <v>92.2</v>
      </c>
      <c r="G20" s="6">
        <v>86</v>
      </c>
      <c r="H20" s="6">
        <v>86.1</v>
      </c>
      <c r="I20" s="6">
        <v>86</v>
      </c>
      <c r="K20" s="6">
        <v>92.9</v>
      </c>
      <c r="L20" s="6">
        <v>89.4</v>
      </c>
      <c r="M20" s="6">
        <v>91.1</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23</v>
      </c>
      <c r="D10" s="6">
        <v>4</v>
      </c>
      <c r="E10" s="6">
        <v>14</v>
      </c>
      <c r="G10" s="6" t="s">
        <v>747</v>
      </c>
      <c r="H10" s="6" t="s">
        <v>747</v>
      </c>
      <c r="I10" s="6" t="s">
        <v>747</v>
      </c>
      <c r="K10" s="6">
        <v>23.5</v>
      </c>
      <c r="L10" s="6">
        <v>3.9</v>
      </c>
      <c r="M10" s="6">
        <v>14.2</v>
      </c>
    </row>
    <row r="11" spans="1:25" ht="12.75" customHeight="1" x14ac:dyDescent="0.25">
      <c r="A11" s="11"/>
      <c r="B11" s="158" t="s">
        <v>583</v>
      </c>
      <c r="C11" s="6">
        <v>23.5</v>
      </c>
      <c r="D11" s="6">
        <v>18.5</v>
      </c>
      <c r="E11" s="6">
        <v>21.1</v>
      </c>
      <c r="G11" s="6" t="s">
        <v>747</v>
      </c>
      <c r="H11" s="6" t="s">
        <v>747</v>
      </c>
      <c r="I11" s="6">
        <v>24.8</v>
      </c>
      <c r="K11" s="6">
        <v>23.8</v>
      </c>
      <c r="L11" s="6">
        <v>18.8</v>
      </c>
      <c r="M11" s="6">
        <v>21.3</v>
      </c>
    </row>
    <row r="12" spans="1:25" ht="12.75" customHeight="1" x14ac:dyDescent="0.25">
      <c r="A12" s="11"/>
      <c r="B12" s="158" t="s">
        <v>637</v>
      </c>
      <c r="C12" s="6">
        <v>27.4</v>
      </c>
      <c r="D12" s="6">
        <v>26</v>
      </c>
      <c r="E12" s="6">
        <v>26.8</v>
      </c>
      <c r="G12" s="6" t="s">
        <v>747</v>
      </c>
      <c r="H12" s="6">
        <v>29.9</v>
      </c>
      <c r="I12" s="6">
        <v>29</v>
      </c>
      <c r="K12" s="6">
        <v>27.5</v>
      </c>
      <c r="L12" s="6">
        <v>26.4</v>
      </c>
      <c r="M12" s="6">
        <v>27</v>
      </c>
    </row>
    <row r="13" spans="1:25" ht="12.75" customHeight="1" x14ac:dyDescent="0.25">
      <c r="A13" s="11"/>
      <c r="B13" s="158" t="s">
        <v>638</v>
      </c>
      <c r="C13" s="6">
        <v>30.5</v>
      </c>
      <c r="D13" s="6">
        <v>26.8</v>
      </c>
      <c r="E13" s="6">
        <v>28.6</v>
      </c>
      <c r="G13" s="6">
        <v>32.4</v>
      </c>
      <c r="H13" s="6">
        <v>21.6</v>
      </c>
      <c r="I13" s="6">
        <v>28.3</v>
      </c>
      <c r="K13" s="6">
        <v>30.9</v>
      </c>
      <c r="L13" s="6">
        <v>26.1</v>
      </c>
      <c r="M13" s="6">
        <v>28.6</v>
      </c>
    </row>
    <row r="14" spans="1:25" ht="12.75" customHeight="1" x14ac:dyDescent="0.25">
      <c r="A14" s="11"/>
      <c r="B14" s="158" t="s">
        <v>639</v>
      </c>
      <c r="C14" s="6">
        <v>32</v>
      </c>
      <c r="D14" s="6">
        <v>23.4</v>
      </c>
      <c r="E14" s="6">
        <v>27.8</v>
      </c>
      <c r="G14" s="6">
        <v>28</v>
      </c>
      <c r="H14" s="6">
        <v>27.9</v>
      </c>
      <c r="I14" s="6">
        <v>27.9</v>
      </c>
      <c r="K14" s="6">
        <v>31.4</v>
      </c>
      <c r="L14" s="6">
        <v>24.2</v>
      </c>
      <c r="M14" s="6">
        <v>27.8</v>
      </c>
    </row>
    <row r="15" spans="1:25" ht="12.75" customHeight="1" x14ac:dyDescent="0.25">
      <c r="A15" s="11"/>
      <c r="B15" s="158" t="s">
        <v>640</v>
      </c>
      <c r="C15" s="6">
        <v>30.1</v>
      </c>
      <c r="D15" s="6">
        <v>24</v>
      </c>
      <c r="E15" s="6">
        <v>27</v>
      </c>
      <c r="G15" s="6" t="s">
        <v>747</v>
      </c>
      <c r="H15" s="6">
        <v>25.7</v>
      </c>
      <c r="I15" s="6">
        <v>31.3</v>
      </c>
      <c r="K15" s="6">
        <v>31.7</v>
      </c>
      <c r="L15" s="6">
        <v>24.4</v>
      </c>
      <c r="M15" s="6">
        <v>27.8</v>
      </c>
    </row>
    <row r="16" spans="1:25" s="52" customFormat="1" ht="22" customHeight="1" x14ac:dyDescent="0.25">
      <c r="A16" s="51"/>
      <c r="B16" s="158" t="s">
        <v>641</v>
      </c>
      <c r="C16" s="6">
        <v>28.2</v>
      </c>
      <c r="D16" s="6">
        <v>22.2</v>
      </c>
      <c r="E16" s="6">
        <v>25.3</v>
      </c>
      <c r="F16" s="3"/>
      <c r="G16" s="6">
        <v>31.2</v>
      </c>
      <c r="H16" s="6">
        <v>25.7</v>
      </c>
      <c r="I16" s="6">
        <v>28.2</v>
      </c>
      <c r="J16" s="3"/>
      <c r="K16" s="6">
        <v>28.5</v>
      </c>
      <c r="L16" s="6">
        <v>22.6</v>
      </c>
      <c r="M16" s="6">
        <v>25.6</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25.3</v>
      </c>
      <c r="D19" s="6">
        <v>19.600000000000001</v>
      </c>
      <c r="E19" s="6">
        <v>22.6</v>
      </c>
      <c r="F19" s="3"/>
      <c r="G19" s="6">
        <v>30.5</v>
      </c>
      <c r="H19" s="6">
        <v>25.4</v>
      </c>
      <c r="I19" s="6">
        <v>27.2</v>
      </c>
      <c r="J19" s="3"/>
      <c r="K19" s="6">
        <v>25.6</v>
      </c>
      <c r="L19" s="6">
        <v>20.100000000000001</v>
      </c>
      <c r="M19" s="6">
        <v>22.9</v>
      </c>
    </row>
    <row r="20" spans="1:16" ht="12.75" customHeight="1" x14ac:dyDescent="0.25">
      <c r="A20" s="5"/>
      <c r="B20" s="158" t="s">
        <v>643</v>
      </c>
      <c r="C20" s="6">
        <v>31.2</v>
      </c>
      <c r="D20" s="6">
        <v>24.7</v>
      </c>
      <c r="E20" s="6">
        <v>28</v>
      </c>
      <c r="G20" s="6">
        <v>31.4</v>
      </c>
      <c r="H20" s="6">
        <v>25.8</v>
      </c>
      <c r="I20" s="6">
        <v>28.6</v>
      </c>
      <c r="K20" s="6">
        <v>31.3</v>
      </c>
      <c r="L20" s="6">
        <v>24.9</v>
      </c>
      <c r="M20" s="6">
        <v>28.1</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463.8</v>
      </c>
      <c r="C11" s="6">
        <v>113.9</v>
      </c>
      <c r="D11" s="6">
        <v>577.6</v>
      </c>
      <c r="F11" s="6">
        <v>62.4</v>
      </c>
      <c r="G11" s="6">
        <v>56.3</v>
      </c>
      <c r="H11" s="6">
        <v>118.7</v>
      </c>
      <c r="J11" s="6">
        <v>526.20000000000005</v>
      </c>
      <c r="K11" s="6">
        <v>170.2</v>
      </c>
      <c r="L11" s="6">
        <v>696.3</v>
      </c>
      <c r="N11" s="6">
        <v>377.3</v>
      </c>
      <c r="O11" s="6">
        <v>97.8</v>
      </c>
      <c r="P11" s="6">
        <v>475.1</v>
      </c>
      <c r="Q11" s="6"/>
      <c r="R11" s="6">
        <v>903.5</v>
      </c>
      <c r="S11" s="6">
        <v>268</v>
      </c>
      <c r="T11" s="6">
        <v>1171.4000000000001</v>
      </c>
    </row>
    <row r="12" spans="1:20" ht="12.75" customHeight="1" x14ac:dyDescent="0.25">
      <c r="A12" s="104" t="s">
        <v>34</v>
      </c>
      <c r="B12" s="6">
        <v>2683.3</v>
      </c>
      <c r="C12" s="6">
        <v>854.8</v>
      </c>
      <c r="D12" s="6">
        <v>3538.1</v>
      </c>
      <c r="F12" s="6">
        <v>71.599999999999994</v>
      </c>
      <c r="G12" s="6">
        <v>140</v>
      </c>
      <c r="H12" s="6">
        <v>211.6</v>
      </c>
      <c r="J12" s="6">
        <v>2754.9</v>
      </c>
      <c r="K12" s="6">
        <v>994.8</v>
      </c>
      <c r="L12" s="6">
        <v>3749.7</v>
      </c>
      <c r="N12" s="6">
        <v>205.6</v>
      </c>
      <c r="O12" s="6">
        <v>124.9</v>
      </c>
      <c r="P12" s="6">
        <v>330.5</v>
      </c>
      <c r="Q12" s="6"/>
      <c r="R12" s="6">
        <v>2960.5</v>
      </c>
      <c r="S12" s="6">
        <v>1119.7</v>
      </c>
      <c r="T12" s="6">
        <v>4080.2</v>
      </c>
    </row>
    <row r="13" spans="1:20" ht="12.75" customHeight="1" x14ac:dyDescent="0.25">
      <c r="A13" s="104" t="s">
        <v>35</v>
      </c>
      <c r="B13" s="6">
        <v>972.8</v>
      </c>
      <c r="C13" s="6">
        <v>220.6</v>
      </c>
      <c r="D13" s="6">
        <v>1193.4000000000001</v>
      </c>
      <c r="F13" s="6">
        <v>22</v>
      </c>
      <c r="G13" s="6" t="s">
        <v>747</v>
      </c>
      <c r="H13" s="6">
        <v>42</v>
      </c>
      <c r="J13" s="6">
        <v>994.9</v>
      </c>
      <c r="K13" s="6">
        <v>240.6</v>
      </c>
      <c r="L13" s="6">
        <v>1235.4000000000001</v>
      </c>
      <c r="N13" s="6">
        <v>872.1</v>
      </c>
      <c r="O13" s="6">
        <v>197.1</v>
      </c>
      <c r="P13" s="6">
        <v>1069.2</v>
      </c>
      <c r="Q13" s="6"/>
      <c r="R13" s="6">
        <v>1867</v>
      </c>
      <c r="S13" s="6">
        <v>437.7</v>
      </c>
      <c r="T13" s="6">
        <v>2304.6999999999998</v>
      </c>
    </row>
    <row r="14" spans="1:20" s="52" customFormat="1" ht="22" customHeight="1" x14ac:dyDescent="0.25">
      <c r="A14" s="33" t="s">
        <v>328</v>
      </c>
      <c r="B14" s="6">
        <v>4119.8999999999996</v>
      </c>
      <c r="C14" s="6">
        <v>1189.3</v>
      </c>
      <c r="D14" s="6">
        <v>5309.2</v>
      </c>
      <c r="E14" s="3"/>
      <c r="F14" s="6">
        <v>156</v>
      </c>
      <c r="G14" s="6">
        <v>216.3</v>
      </c>
      <c r="H14" s="6">
        <v>372.3</v>
      </c>
      <c r="I14" s="3"/>
      <c r="J14" s="6">
        <v>4275.8999999999996</v>
      </c>
      <c r="K14" s="6">
        <v>1405.6</v>
      </c>
      <c r="L14" s="6">
        <v>5681.5</v>
      </c>
      <c r="M14" s="3"/>
      <c r="N14" s="6">
        <v>1455</v>
      </c>
      <c r="O14" s="6">
        <v>419.8</v>
      </c>
      <c r="P14" s="6">
        <v>1874.8</v>
      </c>
      <c r="Q14" s="6"/>
      <c r="R14" s="6">
        <v>5731</v>
      </c>
      <c r="S14" s="6">
        <v>1825.4</v>
      </c>
      <c r="T14" s="6">
        <v>7556.3</v>
      </c>
    </row>
    <row r="15" spans="1:20" ht="12.75" customHeight="1" x14ac:dyDescent="0.25">
      <c r="A15" s="28"/>
    </row>
    <row r="16" spans="1:20" ht="12.75" customHeight="1" x14ac:dyDescent="0.25">
      <c r="A16" s="159" t="s">
        <v>294</v>
      </c>
    </row>
    <row r="17" spans="1:20" ht="12.75" customHeight="1" x14ac:dyDescent="0.25">
      <c r="A17" s="28" t="s">
        <v>329</v>
      </c>
      <c r="B17" s="6">
        <v>3917.3</v>
      </c>
      <c r="C17" s="6">
        <v>1159.2</v>
      </c>
      <c r="D17" s="6">
        <v>5076.5</v>
      </c>
      <c r="F17" s="6">
        <v>151.69999999999999</v>
      </c>
      <c r="G17" s="6">
        <v>210.6</v>
      </c>
      <c r="H17" s="6">
        <v>362.3</v>
      </c>
      <c r="J17" s="6">
        <v>4069.1</v>
      </c>
      <c r="K17" s="6">
        <v>1369.7</v>
      </c>
      <c r="L17" s="6">
        <v>5438.8</v>
      </c>
      <c r="N17" s="6">
        <v>669.5</v>
      </c>
      <c r="O17" s="6">
        <v>264.7</v>
      </c>
      <c r="P17" s="6">
        <v>934.2</v>
      </c>
      <c r="Q17" s="6"/>
      <c r="R17" s="6">
        <v>4738.6000000000004</v>
      </c>
      <c r="S17" s="6">
        <v>1634.4</v>
      </c>
      <c r="T17" s="6">
        <v>6373</v>
      </c>
    </row>
    <row r="18" spans="1:20" ht="12.75" customHeight="1" x14ac:dyDescent="0.25">
      <c r="A18" s="3" t="s">
        <v>39</v>
      </c>
      <c r="B18" s="6">
        <v>3765.6</v>
      </c>
      <c r="C18" s="6">
        <v>1129.9000000000001</v>
      </c>
      <c r="D18" s="6">
        <v>4895.5</v>
      </c>
      <c r="F18" s="6">
        <v>115.5</v>
      </c>
      <c r="G18" s="6">
        <v>188.9</v>
      </c>
      <c r="H18" s="6">
        <v>304.39999999999998</v>
      </c>
      <c r="J18" s="6">
        <v>3881</v>
      </c>
      <c r="K18" s="6">
        <v>1318.8</v>
      </c>
      <c r="L18" s="6">
        <v>5199.8999999999996</v>
      </c>
      <c r="N18" s="6">
        <v>480.6</v>
      </c>
      <c r="O18" s="6">
        <v>219.5</v>
      </c>
      <c r="P18" s="6">
        <v>700.1</v>
      </c>
      <c r="Q18" s="6"/>
      <c r="R18" s="6">
        <v>4361.6000000000004</v>
      </c>
      <c r="S18" s="6">
        <v>1538.3</v>
      </c>
      <c r="T18" s="6">
        <v>5899.9</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238.4</v>
      </c>
      <c r="C32" s="6">
        <v>66.3</v>
      </c>
      <c r="D32" s="6">
        <v>304.7</v>
      </c>
      <c r="F32" s="6">
        <v>31.4</v>
      </c>
      <c r="G32" s="6" t="s">
        <v>747</v>
      </c>
      <c r="H32" s="6">
        <v>59.2</v>
      </c>
      <c r="J32" s="6">
        <v>269.8</v>
      </c>
      <c r="K32" s="6">
        <v>94.1</v>
      </c>
      <c r="L32" s="6">
        <v>364</v>
      </c>
      <c r="N32" s="6">
        <v>201.3</v>
      </c>
      <c r="O32" s="6">
        <v>45.5</v>
      </c>
      <c r="P32" s="6">
        <v>246.8</v>
      </c>
      <c r="Q32" s="6"/>
      <c r="R32" s="6">
        <v>471.1</v>
      </c>
      <c r="S32" s="6">
        <v>139.69999999999999</v>
      </c>
      <c r="T32" s="6">
        <v>610.79999999999995</v>
      </c>
    </row>
    <row r="33" spans="1:20" ht="12.75" customHeight="1" x14ac:dyDescent="0.25">
      <c r="A33" s="104" t="s">
        <v>34</v>
      </c>
      <c r="B33" s="6">
        <v>1400.7</v>
      </c>
      <c r="C33" s="6">
        <v>457.7</v>
      </c>
      <c r="D33" s="6">
        <v>1858.4</v>
      </c>
      <c r="F33" s="6">
        <v>40.9</v>
      </c>
      <c r="G33" s="6">
        <v>66.099999999999994</v>
      </c>
      <c r="H33" s="6">
        <v>106.9</v>
      </c>
      <c r="J33" s="6">
        <v>1441.6</v>
      </c>
      <c r="K33" s="6">
        <v>523.70000000000005</v>
      </c>
      <c r="L33" s="6">
        <v>1965.3</v>
      </c>
      <c r="N33" s="6">
        <v>81.2</v>
      </c>
      <c r="O33" s="6">
        <v>37.5</v>
      </c>
      <c r="P33" s="6">
        <v>118.7</v>
      </c>
      <c r="Q33" s="6"/>
      <c r="R33" s="6">
        <v>1522.8</v>
      </c>
      <c r="S33" s="6">
        <v>561.20000000000005</v>
      </c>
      <c r="T33" s="6">
        <v>2084</v>
      </c>
    </row>
    <row r="34" spans="1:20" s="52" customFormat="1" x14ac:dyDescent="0.25">
      <c r="A34" s="104" t="s">
        <v>35</v>
      </c>
      <c r="B34" s="6">
        <v>511.5</v>
      </c>
      <c r="C34" s="6">
        <v>114.8</v>
      </c>
      <c r="D34" s="6">
        <v>626.29999999999995</v>
      </c>
      <c r="E34" s="3"/>
      <c r="F34" s="6" t="s">
        <v>747</v>
      </c>
      <c r="G34" s="6" t="s">
        <v>747</v>
      </c>
      <c r="H34" s="6">
        <v>29.8</v>
      </c>
      <c r="I34" s="3"/>
      <c r="J34" s="6">
        <v>527</v>
      </c>
      <c r="K34" s="6">
        <v>129.1</v>
      </c>
      <c r="L34" s="6">
        <v>656.1</v>
      </c>
      <c r="M34" s="3"/>
      <c r="N34" s="6">
        <v>395</v>
      </c>
      <c r="O34" s="6">
        <v>97</v>
      </c>
      <c r="P34" s="6">
        <v>492</v>
      </c>
      <c r="Q34" s="6"/>
      <c r="R34" s="6">
        <v>921.9</v>
      </c>
      <c r="S34" s="6">
        <v>226.1</v>
      </c>
      <c r="T34" s="6">
        <v>1148.0999999999999</v>
      </c>
    </row>
    <row r="35" spans="1:20" ht="24.75" customHeight="1" x14ac:dyDescent="0.25">
      <c r="A35" s="33" t="s">
        <v>328</v>
      </c>
      <c r="B35" s="6">
        <v>2150.6999999999998</v>
      </c>
      <c r="C35" s="6">
        <v>638.70000000000005</v>
      </c>
      <c r="D35" s="6">
        <v>2789.4</v>
      </c>
      <c r="F35" s="6">
        <v>87.7</v>
      </c>
      <c r="G35" s="6">
        <v>108.2</v>
      </c>
      <c r="H35" s="6">
        <v>195.9</v>
      </c>
      <c r="J35" s="6">
        <v>2238.4</v>
      </c>
      <c r="K35" s="6">
        <v>747</v>
      </c>
      <c r="L35" s="6">
        <v>2985.3</v>
      </c>
      <c r="N35" s="6">
        <v>677.5</v>
      </c>
      <c r="O35" s="6">
        <v>180</v>
      </c>
      <c r="P35" s="6">
        <v>857.5</v>
      </c>
      <c r="Q35" s="6"/>
      <c r="R35" s="6">
        <v>2915.8</v>
      </c>
      <c r="S35" s="6">
        <v>927</v>
      </c>
      <c r="T35" s="6">
        <v>3842.8</v>
      </c>
    </row>
    <row r="36" spans="1:20" s="6" customFormat="1" ht="12.75" customHeight="1" x14ac:dyDescent="0.25">
      <c r="A36" s="28"/>
    </row>
    <row r="37" spans="1:20" ht="12.75" customHeight="1" x14ac:dyDescent="0.25">
      <c r="A37" s="159" t="s">
        <v>294</v>
      </c>
    </row>
    <row r="38" spans="1:20" ht="12.75" customHeight="1" x14ac:dyDescent="0.25">
      <c r="A38" s="28" t="s">
        <v>329</v>
      </c>
      <c r="B38" s="6">
        <v>2026</v>
      </c>
      <c r="C38" s="6">
        <v>626</v>
      </c>
      <c r="D38" s="6">
        <v>2652</v>
      </c>
      <c r="F38" s="6">
        <v>83.4</v>
      </c>
      <c r="G38" s="6">
        <v>104.5</v>
      </c>
      <c r="H38" s="6">
        <v>187.9</v>
      </c>
      <c r="J38" s="6">
        <v>2109.4</v>
      </c>
      <c r="K38" s="6">
        <v>730.5</v>
      </c>
      <c r="L38" s="6">
        <v>2839.9</v>
      </c>
      <c r="N38" s="6">
        <v>320.10000000000002</v>
      </c>
      <c r="O38" s="6">
        <v>98.6</v>
      </c>
      <c r="P38" s="6">
        <v>418.8</v>
      </c>
      <c r="Q38" s="6"/>
      <c r="R38" s="6">
        <v>2429.5</v>
      </c>
      <c r="S38" s="6">
        <v>829.1</v>
      </c>
      <c r="T38" s="6">
        <v>3258.7</v>
      </c>
    </row>
    <row r="39" spans="1:20" ht="12.75" customHeight="1" x14ac:dyDescent="0.25">
      <c r="A39" s="3" t="s">
        <v>39</v>
      </c>
      <c r="B39" s="6">
        <v>1956</v>
      </c>
      <c r="C39" s="6">
        <v>607.9</v>
      </c>
      <c r="D39" s="6">
        <v>2563.9</v>
      </c>
      <c r="F39" s="6">
        <v>68.400000000000006</v>
      </c>
      <c r="G39" s="6">
        <v>98.6</v>
      </c>
      <c r="H39" s="6">
        <v>167</v>
      </c>
      <c r="J39" s="6">
        <v>2024.4</v>
      </c>
      <c r="K39" s="6">
        <v>706.5</v>
      </c>
      <c r="L39" s="6">
        <v>2730.9</v>
      </c>
      <c r="N39" s="6">
        <v>211.6</v>
      </c>
      <c r="O39" s="6">
        <v>73.3</v>
      </c>
      <c r="P39" s="6">
        <v>284.89999999999998</v>
      </c>
      <c r="Q39" s="6"/>
      <c r="R39" s="6">
        <v>2236</v>
      </c>
      <c r="S39" s="6">
        <v>779.8</v>
      </c>
      <c r="T39" s="6">
        <v>3015.8</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225.4</v>
      </c>
      <c r="C43" s="6">
        <v>47.5</v>
      </c>
      <c r="D43" s="6">
        <v>272.89999999999998</v>
      </c>
      <c r="F43" s="6">
        <v>31</v>
      </c>
      <c r="G43" s="6">
        <v>28.5</v>
      </c>
      <c r="H43" s="6">
        <v>59.4</v>
      </c>
      <c r="J43" s="6">
        <v>256.39999999999998</v>
      </c>
      <c r="K43" s="6">
        <v>76</v>
      </c>
      <c r="L43" s="6">
        <v>332.4</v>
      </c>
      <c r="N43" s="6">
        <v>176.1</v>
      </c>
      <c r="O43" s="6">
        <v>52.3</v>
      </c>
      <c r="P43" s="6">
        <v>228.3</v>
      </c>
      <c r="Q43" s="6"/>
      <c r="R43" s="6">
        <v>432.4</v>
      </c>
      <c r="S43" s="6">
        <v>128.30000000000001</v>
      </c>
      <c r="T43" s="6">
        <v>560.70000000000005</v>
      </c>
    </row>
    <row r="44" spans="1:20" s="52" customFormat="1" ht="22" customHeight="1" x14ac:dyDescent="0.25">
      <c r="A44" s="104" t="s">
        <v>34</v>
      </c>
      <c r="B44" s="6">
        <v>1282.5999999999999</v>
      </c>
      <c r="C44" s="6">
        <v>397.2</v>
      </c>
      <c r="D44" s="6">
        <v>1679.7</v>
      </c>
      <c r="E44" s="3"/>
      <c r="F44" s="6">
        <v>30.8</v>
      </c>
      <c r="G44" s="6">
        <v>73.900000000000006</v>
      </c>
      <c r="H44" s="6">
        <v>104.7</v>
      </c>
      <c r="I44" s="3"/>
      <c r="J44" s="6">
        <v>1313.3</v>
      </c>
      <c r="K44" s="6">
        <v>471.1</v>
      </c>
      <c r="L44" s="6">
        <v>1784.4</v>
      </c>
      <c r="M44" s="3"/>
      <c r="N44" s="6">
        <v>124.4</v>
      </c>
      <c r="O44" s="6">
        <v>87.4</v>
      </c>
      <c r="P44" s="6">
        <v>211.8</v>
      </c>
      <c r="Q44" s="6"/>
      <c r="R44" s="6">
        <v>1437.7</v>
      </c>
      <c r="S44" s="6">
        <v>558.5</v>
      </c>
      <c r="T44" s="6">
        <v>1996.2</v>
      </c>
    </row>
    <row r="45" spans="1:20" ht="12.75" customHeight="1" x14ac:dyDescent="0.25">
      <c r="A45" s="104" t="s">
        <v>35</v>
      </c>
      <c r="B45" s="6">
        <v>461.3</v>
      </c>
      <c r="C45" s="6">
        <v>105.8</v>
      </c>
      <c r="D45" s="6">
        <v>567.1</v>
      </c>
      <c r="F45" s="6" t="s">
        <v>747</v>
      </c>
      <c r="G45" s="6" t="s">
        <v>747</v>
      </c>
      <c r="H45" s="6" t="s">
        <v>747</v>
      </c>
      <c r="J45" s="6">
        <v>467.9</v>
      </c>
      <c r="K45" s="6">
        <v>111.5</v>
      </c>
      <c r="L45" s="6">
        <v>579.4</v>
      </c>
      <c r="N45" s="6">
        <v>477.1</v>
      </c>
      <c r="O45" s="6">
        <v>100.1</v>
      </c>
      <c r="P45" s="6">
        <v>577.20000000000005</v>
      </c>
      <c r="Q45" s="6"/>
      <c r="R45" s="6">
        <v>945</v>
      </c>
      <c r="S45" s="6">
        <v>211.6</v>
      </c>
      <c r="T45" s="6">
        <v>1156.5999999999999</v>
      </c>
    </row>
    <row r="46" spans="1:20" ht="24.75" customHeight="1" x14ac:dyDescent="0.25">
      <c r="A46" s="33" t="s">
        <v>328</v>
      </c>
      <c r="B46" s="6">
        <v>1969.2</v>
      </c>
      <c r="C46" s="6">
        <v>550.5</v>
      </c>
      <c r="D46" s="6">
        <v>2519.8000000000002</v>
      </c>
      <c r="F46" s="6">
        <v>68.3</v>
      </c>
      <c r="G46" s="6">
        <v>108.1</v>
      </c>
      <c r="H46" s="6">
        <v>176.4</v>
      </c>
      <c r="J46" s="6">
        <v>2037.6</v>
      </c>
      <c r="K46" s="6">
        <v>658.6</v>
      </c>
      <c r="L46" s="6">
        <v>2696.2</v>
      </c>
      <c r="N46" s="6">
        <v>777.5</v>
      </c>
      <c r="O46" s="6">
        <v>239.8</v>
      </c>
      <c r="P46" s="6">
        <v>1017.3</v>
      </c>
      <c r="Q46" s="6"/>
      <c r="R46" s="6">
        <v>2815.1</v>
      </c>
      <c r="S46" s="6">
        <v>898.4</v>
      </c>
      <c r="T46" s="6">
        <v>3713.5</v>
      </c>
    </row>
    <row r="47" spans="1:20" ht="12.75" customHeight="1" x14ac:dyDescent="0.25">
      <c r="A47" s="28"/>
    </row>
    <row r="48" spans="1:20" ht="12.75" customHeight="1" x14ac:dyDescent="0.25">
      <c r="A48" s="159" t="s">
        <v>294</v>
      </c>
    </row>
    <row r="49" spans="1:20" ht="12.75" customHeight="1" x14ac:dyDescent="0.25">
      <c r="A49" s="28" t="s">
        <v>329</v>
      </c>
      <c r="B49" s="6">
        <v>1891.3</v>
      </c>
      <c r="C49" s="6">
        <v>533.1</v>
      </c>
      <c r="D49" s="6">
        <v>2424.5</v>
      </c>
      <c r="F49" s="6">
        <v>68.3</v>
      </c>
      <c r="G49" s="6">
        <v>106.1</v>
      </c>
      <c r="H49" s="6">
        <v>174.4</v>
      </c>
      <c r="J49" s="6">
        <v>1959.7</v>
      </c>
      <c r="K49" s="6">
        <v>639.20000000000005</v>
      </c>
      <c r="L49" s="6">
        <v>2598.9</v>
      </c>
      <c r="N49" s="6">
        <v>349.4</v>
      </c>
      <c r="O49" s="6">
        <v>166.1</v>
      </c>
      <c r="P49" s="6">
        <v>515.4</v>
      </c>
      <c r="Q49" s="6"/>
      <c r="R49" s="6">
        <v>2309</v>
      </c>
      <c r="S49" s="6">
        <v>805.3</v>
      </c>
      <c r="T49" s="6">
        <v>3114.3</v>
      </c>
    </row>
    <row r="50" spans="1:20" ht="12.75" customHeight="1" x14ac:dyDescent="0.25">
      <c r="A50" s="3" t="s">
        <v>39</v>
      </c>
      <c r="B50" s="6">
        <v>1809.6</v>
      </c>
      <c r="C50" s="6">
        <v>522</v>
      </c>
      <c r="D50" s="6">
        <v>2331.6</v>
      </c>
      <c r="F50" s="6">
        <v>47.1</v>
      </c>
      <c r="G50" s="6">
        <v>90.3</v>
      </c>
      <c r="H50" s="6">
        <v>137.4</v>
      </c>
      <c r="J50" s="6">
        <v>1856.7</v>
      </c>
      <c r="K50" s="6">
        <v>612.29999999999995</v>
      </c>
      <c r="L50" s="6">
        <v>2469</v>
      </c>
      <c r="N50" s="6">
        <v>268.89999999999998</v>
      </c>
      <c r="O50" s="6">
        <v>146.19999999999999</v>
      </c>
      <c r="P50" s="6">
        <v>415.1</v>
      </c>
      <c r="Q50" s="6"/>
      <c r="R50" s="6">
        <v>2125.6</v>
      </c>
      <c r="S50" s="6">
        <v>758.5</v>
      </c>
      <c r="T50" s="6">
        <v>2884.1</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51.3</v>
      </c>
      <c r="C12" s="6">
        <v>42.5</v>
      </c>
      <c r="D12" s="6">
        <v>49.3</v>
      </c>
      <c r="F12" s="6">
        <v>11.9</v>
      </c>
      <c r="G12" s="6">
        <v>33.1</v>
      </c>
      <c r="H12" s="6">
        <v>17</v>
      </c>
      <c r="J12" s="6">
        <v>58.2</v>
      </c>
      <c r="K12" s="6">
        <v>63.5</v>
      </c>
      <c r="L12" s="6">
        <v>59.4</v>
      </c>
    </row>
    <row r="13" spans="1:20" ht="12.75" customHeight="1" x14ac:dyDescent="0.25">
      <c r="A13" s="104" t="s">
        <v>34</v>
      </c>
      <c r="B13" s="6">
        <v>90.6</v>
      </c>
      <c r="C13" s="6">
        <v>76.3</v>
      </c>
      <c r="D13" s="6">
        <v>86.7</v>
      </c>
      <c r="F13" s="6">
        <v>2.6</v>
      </c>
      <c r="G13" s="6">
        <v>14.1</v>
      </c>
      <c r="H13" s="6">
        <v>5.6</v>
      </c>
      <c r="J13" s="6">
        <v>93.1</v>
      </c>
      <c r="K13" s="6">
        <v>88.8</v>
      </c>
      <c r="L13" s="6">
        <v>91.9</v>
      </c>
    </row>
    <row r="14" spans="1:20" ht="12.75" customHeight="1" x14ac:dyDescent="0.25">
      <c r="A14" s="104" t="s">
        <v>35</v>
      </c>
      <c r="B14" s="6">
        <v>52.1</v>
      </c>
      <c r="C14" s="6">
        <v>50.4</v>
      </c>
      <c r="D14" s="6">
        <v>51.8</v>
      </c>
      <c r="F14" s="6">
        <v>2.2000000000000002</v>
      </c>
      <c r="G14" s="6" t="s">
        <v>747</v>
      </c>
      <c r="H14" s="6">
        <v>3.4</v>
      </c>
      <c r="J14" s="6">
        <v>53.3</v>
      </c>
      <c r="K14" s="6">
        <v>55</v>
      </c>
      <c r="L14" s="6">
        <v>53.6</v>
      </c>
    </row>
    <row r="15" spans="1:20" s="52" customFormat="1" ht="22" customHeight="1" x14ac:dyDescent="0.25">
      <c r="A15" s="33" t="s">
        <v>328</v>
      </c>
      <c r="B15" s="6">
        <v>71.900000000000006</v>
      </c>
      <c r="C15" s="6">
        <v>65.2</v>
      </c>
      <c r="D15" s="6">
        <v>70.3</v>
      </c>
      <c r="E15" s="3"/>
      <c r="F15" s="6">
        <v>3.6</v>
      </c>
      <c r="G15" s="6">
        <v>15.4</v>
      </c>
      <c r="H15" s="6">
        <v>6.6</v>
      </c>
      <c r="I15" s="3"/>
      <c r="J15" s="6">
        <v>74.599999999999994</v>
      </c>
      <c r="K15" s="6">
        <v>77</v>
      </c>
      <c r="L15" s="6">
        <v>75.2</v>
      </c>
    </row>
    <row r="16" spans="1:20" ht="12.75" customHeight="1" x14ac:dyDescent="0.25">
      <c r="A16" s="28"/>
    </row>
    <row r="17" spans="1:20" ht="12.75" customHeight="1" x14ac:dyDescent="0.25">
      <c r="A17" s="159" t="s">
        <v>294</v>
      </c>
    </row>
    <row r="18" spans="1:20" s="16" customFormat="1" ht="12.75" customHeight="1" x14ac:dyDescent="0.25">
      <c r="A18" s="28" t="s">
        <v>329</v>
      </c>
      <c r="B18" s="6">
        <v>82.7</v>
      </c>
      <c r="C18" s="6">
        <v>70.900000000000006</v>
      </c>
      <c r="D18" s="6">
        <v>79.7</v>
      </c>
      <c r="E18" s="3"/>
      <c r="F18" s="6">
        <v>3.7</v>
      </c>
      <c r="G18" s="6">
        <v>15.4</v>
      </c>
      <c r="H18" s="6">
        <v>6.7</v>
      </c>
      <c r="I18" s="3"/>
      <c r="J18" s="6">
        <v>85.9</v>
      </c>
      <c r="K18" s="6">
        <v>83.8</v>
      </c>
      <c r="L18" s="6">
        <v>85.3</v>
      </c>
    </row>
    <row r="19" spans="1:20" s="16" customFormat="1" ht="12.75" customHeight="1" x14ac:dyDescent="0.25">
      <c r="A19" s="3" t="s">
        <v>39</v>
      </c>
      <c r="B19" s="6">
        <v>86.3</v>
      </c>
      <c r="C19" s="6">
        <v>73.400000000000006</v>
      </c>
      <c r="D19" s="6">
        <v>83</v>
      </c>
      <c r="E19" s="3"/>
      <c r="F19" s="6">
        <v>3</v>
      </c>
      <c r="G19" s="6">
        <v>14.3</v>
      </c>
      <c r="H19" s="6">
        <v>5.9</v>
      </c>
      <c r="I19" s="3"/>
      <c r="J19" s="6">
        <v>89</v>
      </c>
      <c r="K19" s="6">
        <v>85.7</v>
      </c>
      <c r="L19" s="6">
        <v>88.1</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50.6</v>
      </c>
      <c r="C35" s="6">
        <v>47.5</v>
      </c>
      <c r="D35" s="6">
        <v>49.9</v>
      </c>
      <c r="E35" s="3"/>
      <c r="F35" s="6">
        <v>11.6</v>
      </c>
      <c r="G35" s="6" t="s">
        <v>747</v>
      </c>
      <c r="H35" s="6">
        <v>16.3</v>
      </c>
      <c r="I35" s="3"/>
      <c r="J35" s="6">
        <v>57.3</v>
      </c>
      <c r="K35" s="6">
        <v>67.400000000000006</v>
      </c>
      <c r="L35" s="6">
        <v>59.6</v>
      </c>
      <c r="M35" s="3"/>
      <c r="N35" s="3"/>
      <c r="O35" s="3"/>
      <c r="P35" s="3"/>
      <c r="Q35" s="3"/>
      <c r="R35" s="3"/>
      <c r="S35" s="3"/>
      <c r="T35" s="3"/>
      <c r="U35" s="3"/>
      <c r="V35" s="3"/>
      <c r="W35" s="3"/>
      <c r="X35" s="3"/>
    </row>
    <row r="36" spans="1:24" x14ac:dyDescent="0.25">
      <c r="A36" s="104" t="s">
        <v>34</v>
      </c>
      <c r="B36" s="6">
        <v>92</v>
      </c>
      <c r="C36" s="6">
        <v>81.599999999999994</v>
      </c>
      <c r="D36" s="6">
        <v>89.2</v>
      </c>
      <c r="F36" s="6">
        <v>2.8</v>
      </c>
      <c r="G36" s="6">
        <v>12.6</v>
      </c>
      <c r="H36" s="6">
        <v>5.4</v>
      </c>
      <c r="J36" s="6">
        <v>94.7</v>
      </c>
      <c r="K36" s="6">
        <v>93.3</v>
      </c>
      <c r="L36" s="6">
        <v>94.3</v>
      </c>
    </row>
    <row r="37" spans="1:24" s="52" customFormat="1" x14ac:dyDescent="0.25">
      <c r="A37" s="104" t="s">
        <v>35</v>
      </c>
      <c r="B37" s="6">
        <v>55.5</v>
      </c>
      <c r="C37" s="6">
        <v>50.7</v>
      </c>
      <c r="D37" s="6">
        <v>54.5</v>
      </c>
      <c r="E37" s="3"/>
      <c r="F37" s="6" t="s">
        <v>747</v>
      </c>
      <c r="G37" s="6" t="s">
        <v>747</v>
      </c>
      <c r="H37" s="6">
        <v>4.5</v>
      </c>
      <c r="I37" s="3"/>
      <c r="J37" s="6">
        <v>57.2</v>
      </c>
      <c r="K37" s="6">
        <v>57.1</v>
      </c>
      <c r="L37" s="6">
        <v>57.1</v>
      </c>
    </row>
    <row r="38" spans="1:24" s="52" customFormat="1" ht="22" customHeight="1" x14ac:dyDescent="0.25">
      <c r="A38" s="33" t="s">
        <v>328</v>
      </c>
      <c r="B38" s="6">
        <v>73.8</v>
      </c>
      <c r="C38" s="6">
        <v>68.900000000000006</v>
      </c>
      <c r="D38" s="6">
        <v>72.599999999999994</v>
      </c>
      <c r="E38" s="3"/>
      <c r="F38" s="6">
        <v>3.9</v>
      </c>
      <c r="G38" s="6">
        <v>14.5</v>
      </c>
      <c r="H38" s="6">
        <v>6.6</v>
      </c>
      <c r="I38" s="3"/>
      <c r="J38" s="6">
        <v>76.8</v>
      </c>
      <c r="K38" s="6">
        <v>80.599999999999994</v>
      </c>
      <c r="L38" s="6">
        <v>77.7</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83.4</v>
      </c>
      <c r="C41" s="6">
        <v>75.5</v>
      </c>
      <c r="D41" s="6">
        <v>81.400000000000006</v>
      </c>
      <c r="E41" s="3"/>
      <c r="F41" s="6">
        <v>4</v>
      </c>
      <c r="G41" s="6">
        <v>14.3</v>
      </c>
      <c r="H41" s="6">
        <v>6.6</v>
      </c>
      <c r="I41" s="3"/>
      <c r="J41" s="6">
        <v>86.8</v>
      </c>
      <c r="K41" s="6">
        <v>88.1</v>
      </c>
      <c r="L41" s="6">
        <v>87.1</v>
      </c>
      <c r="M41" s="3"/>
      <c r="N41" s="3"/>
      <c r="O41" s="3"/>
      <c r="P41" s="3"/>
      <c r="Q41" s="3"/>
      <c r="R41" s="3"/>
      <c r="S41" s="3"/>
      <c r="T41" s="3"/>
      <c r="U41" s="3"/>
      <c r="V41" s="3"/>
      <c r="W41" s="3"/>
      <c r="X41" s="3"/>
    </row>
    <row r="42" spans="1:24" x14ac:dyDescent="0.25">
      <c r="A42" s="3" t="s">
        <v>39</v>
      </c>
      <c r="B42" s="6">
        <v>87.5</v>
      </c>
      <c r="C42" s="6">
        <v>78</v>
      </c>
      <c r="D42" s="6">
        <v>85</v>
      </c>
      <c r="F42" s="6">
        <v>3.4</v>
      </c>
      <c r="G42" s="6">
        <v>14</v>
      </c>
      <c r="H42" s="6">
        <v>6.1</v>
      </c>
      <c r="J42" s="6">
        <v>90.5</v>
      </c>
      <c r="K42" s="6">
        <v>90.6</v>
      </c>
      <c r="L42" s="6">
        <v>90.6</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52.1</v>
      </c>
      <c r="C45" s="6">
        <v>37.1</v>
      </c>
      <c r="D45" s="6">
        <v>48.7</v>
      </c>
      <c r="F45" s="6">
        <v>12.1</v>
      </c>
      <c r="G45" s="6">
        <v>37.5</v>
      </c>
      <c r="H45" s="6">
        <v>17.899999999999999</v>
      </c>
      <c r="J45" s="6">
        <v>59.3</v>
      </c>
      <c r="K45" s="6">
        <v>59.3</v>
      </c>
      <c r="L45" s="6">
        <v>59.3</v>
      </c>
    </row>
    <row r="46" spans="1:24" s="52" customFormat="1" x14ac:dyDescent="0.25">
      <c r="A46" s="104" t="s">
        <v>34</v>
      </c>
      <c r="B46" s="6">
        <v>89.2</v>
      </c>
      <c r="C46" s="6">
        <v>71.099999999999994</v>
      </c>
      <c r="D46" s="6">
        <v>84.1</v>
      </c>
      <c r="E46" s="3"/>
      <c r="F46" s="6">
        <v>2.2999999999999998</v>
      </c>
      <c r="G46" s="6">
        <v>15.7</v>
      </c>
      <c r="H46" s="6">
        <v>5.9</v>
      </c>
      <c r="I46" s="3"/>
      <c r="J46" s="6">
        <v>91.3</v>
      </c>
      <c r="K46" s="6">
        <v>84.3</v>
      </c>
      <c r="L46" s="6">
        <v>89.4</v>
      </c>
    </row>
    <row r="47" spans="1:24" x14ac:dyDescent="0.25">
      <c r="A47" s="104" t="s">
        <v>35</v>
      </c>
      <c r="B47" s="6">
        <v>48.8</v>
      </c>
      <c r="C47" s="6">
        <v>50</v>
      </c>
      <c r="D47" s="6">
        <v>49</v>
      </c>
      <c r="F47" s="6" t="s">
        <v>747</v>
      </c>
      <c r="G47" s="6" t="s">
        <v>747</v>
      </c>
      <c r="H47" s="6" t="s">
        <v>747</v>
      </c>
      <c r="J47" s="6">
        <v>49.5</v>
      </c>
      <c r="K47" s="6">
        <v>52.7</v>
      </c>
      <c r="L47" s="6">
        <v>50.1</v>
      </c>
    </row>
    <row r="48" spans="1:24" s="52" customFormat="1" ht="22" customHeight="1" x14ac:dyDescent="0.25">
      <c r="A48" s="33" t="s">
        <v>328</v>
      </c>
      <c r="B48" s="6">
        <v>70</v>
      </c>
      <c r="C48" s="6">
        <v>61.3</v>
      </c>
      <c r="D48" s="6">
        <v>67.900000000000006</v>
      </c>
      <c r="E48" s="3"/>
      <c r="F48" s="6">
        <v>3.4</v>
      </c>
      <c r="G48" s="6">
        <v>16.399999999999999</v>
      </c>
      <c r="H48" s="6">
        <v>6.5</v>
      </c>
      <c r="I48" s="3"/>
      <c r="J48" s="6">
        <v>72.400000000000006</v>
      </c>
      <c r="K48" s="6">
        <v>73.3</v>
      </c>
      <c r="L48" s="6">
        <v>72.599999999999994</v>
      </c>
    </row>
    <row r="49" spans="1:12" x14ac:dyDescent="0.25">
      <c r="A49" s="28"/>
    </row>
    <row r="50" spans="1:12" x14ac:dyDescent="0.25">
      <c r="A50" s="159" t="s">
        <v>294</v>
      </c>
    </row>
    <row r="51" spans="1:12" x14ac:dyDescent="0.25">
      <c r="A51" s="28" t="s">
        <v>329</v>
      </c>
      <c r="B51" s="6">
        <v>81.900000000000006</v>
      </c>
      <c r="C51" s="6">
        <v>66.2</v>
      </c>
      <c r="D51" s="6">
        <v>77.8</v>
      </c>
      <c r="F51" s="6">
        <v>3.5</v>
      </c>
      <c r="G51" s="6">
        <v>16.600000000000001</v>
      </c>
      <c r="H51" s="6">
        <v>6.7</v>
      </c>
      <c r="J51" s="6">
        <v>84.9</v>
      </c>
      <c r="K51" s="6">
        <v>79.400000000000006</v>
      </c>
      <c r="L51" s="6">
        <v>83.5</v>
      </c>
    </row>
    <row r="52" spans="1:12" x14ac:dyDescent="0.25">
      <c r="A52" s="3" t="s">
        <v>39</v>
      </c>
      <c r="B52" s="6">
        <v>85.1</v>
      </c>
      <c r="C52" s="6">
        <v>68.8</v>
      </c>
      <c r="D52" s="6">
        <v>80.8</v>
      </c>
      <c r="F52" s="6">
        <v>2.5</v>
      </c>
      <c r="G52" s="6">
        <v>14.8</v>
      </c>
      <c r="H52" s="6">
        <v>5.6</v>
      </c>
      <c r="J52" s="6">
        <v>87.3</v>
      </c>
      <c r="K52" s="6">
        <v>80.7</v>
      </c>
      <c r="L52" s="6">
        <v>85.6</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577.6</v>
      </c>
      <c r="D13" s="6">
        <v>490.1</v>
      </c>
      <c r="E13" s="6">
        <v>87.6</v>
      </c>
      <c r="G13" s="6">
        <v>118.7</v>
      </c>
      <c r="H13" s="6" t="s">
        <v>747</v>
      </c>
      <c r="J13" s="6">
        <v>696.3</v>
      </c>
      <c r="L13" s="6">
        <v>475.1</v>
      </c>
      <c r="N13" s="6">
        <v>1171.4000000000001</v>
      </c>
      <c r="P13" s="6">
        <v>17</v>
      </c>
      <c r="R13" s="6">
        <v>59.4</v>
      </c>
      <c r="T13" s="6">
        <v>49.3</v>
      </c>
    </row>
    <row r="14" spans="1:253" x14ac:dyDescent="0.25">
      <c r="A14" s="11" t="s">
        <v>2</v>
      </c>
      <c r="B14" s="6">
        <v>1221.9000000000001</v>
      </c>
      <c r="D14" s="6">
        <v>819.7</v>
      </c>
      <c r="E14" s="6">
        <v>402.2</v>
      </c>
      <c r="G14" s="6">
        <v>78.5</v>
      </c>
      <c r="H14" s="6" t="s">
        <v>747</v>
      </c>
      <c r="J14" s="6">
        <v>1300.4000000000001</v>
      </c>
      <c r="L14" s="6">
        <v>139.69999999999999</v>
      </c>
      <c r="N14" s="6">
        <v>1440.1</v>
      </c>
      <c r="P14" s="6">
        <v>6</v>
      </c>
      <c r="R14" s="6">
        <v>90.3</v>
      </c>
      <c r="T14" s="6">
        <v>84.8</v>
      </c>
    </row>
    <row r="15" spans="1:253" x14ac:dyDescent="0.25">
      <c r="A15" s="3" t="s">
        <v>3</v>
      </c>
      <c r="B15" s="6">
        <v>1165.5999999999999</v>
      </c>
      <c r="D15" s="6">
        <v>804.1</v>
      </c>
      <c r="E15" s="6">
        <v>361.5</v>
      </c>
      <c r="G15" s="6">
        <v>58.5</v>
      </c>
      <c r="H15" s="6" t="s">
        <v>747</v>
      </c>
      <c r="J15" s="6">
        <v>1224.0999999999999</v>
      </c>
      <c r="L15" s="6">
        <v>104.2</v>
      </c>
      <c r="N15" s="6">
        <v>1328.4</v>
      </c>
      <c r="P15" s="6">
        <v>4.8</v>
      </c>
      <c r="R15" s="6">
        <v>92.2</v>
      </c>
      <c r="T15" s="6">
        <v>87.7</v>
      </c>
    </row>
    <row r="16" spans="1:253" x14ac:dyDescent="0.25">
      <c r="A16" s="3" t="s">
        <v>4</v>
      </c>
      <c r="B16" s="6">
        <v>1150.5999999999999</v>
      </c>
      <c r="D16" s="6">
        <v>850.8</v>
      </c>
      <c r="E16" s="6">
        <v>299.8</v>
      </c>
      <c r="G16" s="6">
        <v>74.599999999999994</v>
      </c>
      <c r="H16" s="6" t="s">
        <v>747</v>
      </c>
      <c r="J16" s="6">
        <v>1225.2</v>
      </c>
      <c r="L16" s="6">
        <v>86.5</v>
      </c>
      <c r="N16" s="6">
        <v>1311.7</v>
      </c>
      <c r="P16" s="6">
        <v>6.1</v>
      </c>
      <c r="R16" s="6">
        <v>93.4</v>
      </c>
      <c r="T16" s="6">
        <v>87.7</v>
      </c>
    </row>
    <row r="17" spans="1:20" x14ac:dyDescent="0.25">
      <c r="A17" s="3" t="s">
        <v>5</v>
      </c>
      <c r="B17" s="6">
        <v>970.4</v>
      </c>
      <c r="D17" s="6">
        <v>694.2</v>
      </c>
      <c r="E17" s="6">
        <v>276.2</v>
      </c>
      <c r="G17" s="6">
        <v>39.9</v>
      </c>
      <c r="H17" s="6" t="s">
        <v>747</v>
      </c>
      <c r="J17" s="6">
        <v>1010.3</v>
      </c>
      <c r="L17" s="6">
        <v>233.8</v>
      </c>
      <c r="N17" s="6">
        <v>1244.0999999999999</v>
      </c>
      <c r="P17" s="6">
        <v>3.9</v>
      </c>
      <c r="R17" s="6">
        <v>81.2</v>
      </c>
      <c r="T17" s="6">
        <v>78</v>
      </c>
    </row>
    <row r="18" spans="1:20" x14ac:dyDescent="0.25">
      <c r="A18" s="3" t="s">
        <v>6</v>
      </c>
      <c r="B18" s="6">
        <v>223</v>
      </c>
      <c r="D18" s="6">
        <v>163.6</v>
      </c>
      <c r="E18" s="6">
        <v>59.4</v>
      </c>
      <c r="G18" s="6" t="s">
        <v>747</v>
      </c>
      <c r="H18" s="6" t="s">
        <v>747</v>
      </c>
      <c r="J18" s="6">
        <v>225.2</v>
      </c>
      <c r="L18" s="6">
        <v>835.5</v>
      </c>
      <c r="N18" s="6">
        <v>1060.5999999999999</v>
      </c>
      <c r="P18" s="6" t="s">
        <v>747</v>
      </c>
      <c r="R18" s="6">
        <v>21.2</v>
      </c>
      <c r="T18" s="6">
        <v>21</v>
      </c>
    </row>
    <row r="19" spans="1:20" ht="21" customHeight="1" x14ac:dyDescent="0.25">
      <c r="A19" s="3" t="s">
        <v>328</v>
      </c>
      <c r="B19" s="6">
        <v>5309.2</v>
      </c>
      <c r="D19" s="6">
        <v>3822.5</v>
      </c>
      <c r="E19" s="6">
        <v>1486.7</v>
      </c>
      <c r="G19" s="6">
        <v>372.3</v>
      </c>
      <c r="H19" s="6">
        <v>76.099999999999994</v>
      </c>
      <c r="J19" s="6">
        <v>5681.5</v>
      </c>
      <c r="L19" s="6">
        <v>1874.8</v>
      </c>
      <c r="N19" s="6">
        <v>7556.3</v>
      </c>
      <c r="P19" s="6">
        <v>6.6</v>
      </c>
      <c r="R19" s="6">
        <v>75.2</v>
      </c>
      <c r="T19" s="6">
        <v>70.3</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190.7</v>
      </c>
      <c r="C22" s="3"/>
      <c r="D22" s="6">
        <v>170.4</v>
      </c>
      <c r="E22" s="6" t="s">
        <v>747</v>
      </c>
      <c r="F22" s="3"/>
      <c r="G22" s="6">
        <v>65.8</v>
      </c>
      <c r="H22" s="6" t="s">
        <v>747</v>
      </c>
      <c r="I22" s="3"/>
      <c r="J22" s="6">
        <v>256.5</v>
      </c>
      <c r="K22" s="3"/>
      <c r="L22" s="6">
        <v>339.3</v>
      </c>
      <c r="M22" s="3"/>
      <c r="N22" s="6">
        <v>595.79999999999995</v>
      </c>
      <c r="O22" s="3"/>
      <c r="P22" s="6">
        <v>25.6</v>
      </c>
      <c r="Q22" s="3"/>
      <c r="R22" s="6">
        <v>43</v>
      </c>
      <c r="S22" s="3"/>
      <c r="T22" s="6">
        <v>32</v>
      </c>
    </row>
    <row r="23" spans="1:20" x14ac:dyDescent="0.25">
      <c r="A23" s="3" t="s">
        <v>8</v>
      </c>
      <c r="B23" s="6">
        <v>386.9</v>
      </c>
      <c r="D23" s="6">
        <v>319.7</v>
      </c>
      <c r="E23" s="6">
        <v>67.3</v>
      </c>
      <c r="G23" s="6">
        <v>52.9</v>
      </c>
      <c r="H23" s="6" t="s">
        <v>747</v>
      </c>
      <c r="J23" s="6">
        <v>439.8</v>
      </c>
      <c r="L23" s="6">
        <v>135.80000000000001</v>
      </c>
      <c r="N23" s="6">
        <v>575.6</v>
      </c>
      <c r="P23" s="6">
        <v>12</v>
      </c>
      <c r="R23" s="6">
        <v>76.400000000000006</v>
      </c>
      <c r="T23" s="6">
        <v>67.2</v>
      </c>
    </row>
    <row r="24" spans="1:20" x14ac:dyDescent="0.25">
      <c r="A24" s="3" t="s">
        <v>329</v>
      </c>
      <c r="B24" s="6">
        <v>5076.5</v>
      </c>
      <c r="D24" s="6">
        <v>3649.2</v>
      </c>
      <c r="E24" s="6">
        <v>1427.3</v>
      </c>
      <c r="G24" s="6">
        <v>362.3</v>
      </c>
      <c r="H24" s="6">
        <v>70.099999999999994</v>
      </c>
      <c r="J24" s="6">
        <v>5438.8</v>
      </c>
      <c r="L24" s="6">
        <v>934.2</v>
      </c>
      <c r="N24" s="6">
        <v>6373</v>
      </c>
      <c r="P24" s="6">
        <v>6.7</v>
      </c>
      <c r="R24" s="6">
        <v>85.3</v>
      </c>
      <c r="T24" s="6">
        <v>79.7</v>
      </c>
    </row>
    <row r="25" spans="1:20" x14ac:dyDescent="0.25">
      <c r="A25" s="3" t="s">
        <v>39</v>
      </c>
      <c r="B25" s="6">
        <v>4895.5</v>
      </c>
      <c r="D25" s="6">
        <v>3488.5</v>
      </c>
      <c r="E25" s="6">
        <v>1407</v>
      </c>
      <c r="G25" s="6">
        <v>304.39999999999998</v>
      </c>
      <c r="H25" s="6">
        <v>60</v>
      </c>
      <c r="J25" s="6">
        <v>5199.8999999999996</v>
      </c>
      <c r="L25" s="6">
        <v>700.1</v>
      </c>
      <c r="N25" s="6">
        <v>5899.9</v>
      </c>
      <c r="P25" s="6">
        <v>5.9</v>
      </c>
      <c r="R25" s="6">
        <v>88.1</v>
      </c>
      <c r="T25" s="6">
        <v>83</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304.7</v>
      </c>
      <c r="D39" s="6">
        <v>263</v>
      </c>
      <c r="E39" s="6">
        <v>41.7</v>
      </c>
      <c r="G39" s="6">
        <v>59.2</v>
      </c>
      <c r="H39" s="6" t="s">
        <v>747</v>
      </c>
      <c r="J39" s="6">
        <v>364</v>
      </c>
      <c r="L39" s="6">
        <v>246.8</v>
      </c>
      <c r="N39" s="6">
        <v>610.79999999999995</v>
      </c>
      <c r="P39" s="6">
        <v>16.3</v>
      </c>
      <c r="R39" s="6">
        <v>59.6</v>
      </c>
      <c r="T39" s="6">
        <v>49.9</v>
      </c>
    </row>
    <row r="40" spans="1:253" x14ac:dyDescent="0.25">
      <c r="A40" s="11" t="s">
        <v>2</v>
      </c>
      <c r="B40" s="6">
        <v>643.5</v>
      </c>
      <c r="D40" s="6">
        <v>455.3</v>
      </c>
      <c r="E40" s="6">
        <v>188.2</v>
      </c>
      <c r="G40" s="6">
        <v>35.6</v>
      </c>
      <c r="H40" s="6" t="s">
        <v>747</v>
      </c>
      <c r="J40" s="6">
        <v>679.1</v>
      </c>
      <c r="L40" s="6">
        <v>59.3</v>
      </c>
      <c r="N40" s="6">
        <v>738.5</v>
      </c>
      <c r="P40" s="6">
        <v>5.2</v>
      </c>
      <c r="R40" s="6">
        <v>92</v>
      </c>
      <c r="T40" s="6">
        <v>87.1</v>
      </c>
    </row>
    <row r="41" spans="1:253" x14ac:dyDescent="0.25">
      <c r="A41" s="3" t="s">
        <v>3</v>
      </c>
      <c r="B41" s="6">
        <v>617</v>
      </c>
      <c r="D41" s="6">
        <v>448</v>
      </c>
      <c r="E41" s="6">
        <v>168.9</v>
      </c>
      <c r="G41" s="6">
        <v>30.7</v>
      </c>
      <c r="H41" s="6" t="s">
        <v>747</v>
      </c>
      <c r="J41" s="6">
        <v>647.6</v>
      </c>
      <c r="L41" s="6">
        <v>32.5</v>
      </c>
      <c r="N41" s="6">
        <v>680.1</v>
      </c>
      <c r="P41" s="6">
        <v>4.7</v>
      </c>
      <c r="R41" s="6">
        <v>95.2</v>
      </c>
      <c r="T41" s="6">
        <v>90.7</v>
      </c>
    </row>
    <row r="42" spans="1:253" x14ac:dyDescent="0.25">
      <c r="A42" s="3" t="s">
        <v>4</v>
      </c>
      <c r="B42" s="6">
        <v>597.9</v>
      </c>
      <c r="D42" s="6">
        <v>467.9</v>
      </c>
      <c r="E42" s="6">
        <v>130</v>
      </c>
      <c r="G42" s="6">
        <v>40.700000000000003</v>
      </c>
      <c r="H42" s="6" t="s">
        <v>747</v>
      </c>
      <c r="J42" s="6">
        <v>638.6</v>
      </c>
      <c r="L42" s="6" t="s">
        <v>747</v>
      </c>
      <c r="N42" s="6">
        <v>665.4</v>
      </c>
      <c r="P42" s="6">
        <v>6.4</v>
      </c>
      <c r="R42" s="6">
        <v>96</v>
      </c>
      <c r="T42" s="6">
        <v>89.9</v>
      </c>
    </row>
    <row r="43" spans="1:253" x14ac:dyDescent="0.25">
      <c r="A43" s="3" t="s">
        <v>5</v>
      </c>
      <c r="B43" s="6">
        <v>495</v>
      </c>
      <c r="D43" s="6">
        <v>360.5</v>
      </c>
      <c r="E43" s="6">
        <v>134.5</v>
      </c>
      <c r="G43" s="6">
        <v>27.6</v>
      </c>
      <c r="H43" s="6" t="s">
        <v>747</v>
      </c>
      <c r="J43" s="6">
        <v>522.6</v>
      </c>
      <c r="L43" s="6">
        <v>104.5</v>
      </c>
      <c r="N43" s="6">
        <v>627.20000000000005</v>
      </c>
      <c r="P43" s="6">
        <v>5.3</v>
      </c>
      <c r="R43" s="6">
        <v>83.3</v>
      </c>
      <c r="T43" s="6">
        <v>78.900000000000006</v>
      </c>
    </row>
    <row r="44" spans="1:253" x14ac:dyDescent="0.25">
      <c r="A44" s="3" t="s">
        <v>6</v>
      </c>
      <c r="B44" s="6">
        <v>131.30000000000001</v>
      </c>
      <c r="D44" s="6">
        <v>100.8</v>
      </c>
      <c r="E44" s="6">
        <v>30.5</v>
      </c>
      <c r="G44" s="6" t="s">
        <v>747</v>
      </c>
      <c r="H44" s="6" t="s">
        <v>747</v>
      </c>
      <c r="J44" s="6">
        <v>133.4</v>
      </c>
      <c r="L44" s="6">
        <v>387.5</v>
      </c>
      <c r="N44" s="6">
        <v>520.9</v>
      </c>
      <c r="P44" s="6" t="s">
        <v>747</v>
      </c>
      <c r="R44" s="6">
        <v>25.6</v>
      </c>
      <c r="T44" s="6">
        <v>25.2</v>
      </c>
    </row>
    <row r="45" spans="1:253" ht="21" customHeight="1" x14ac:dyDescent="0.25">
      <c r="A45" s="3" t="s">
        <v>328</v>
      </c>
      <c r="B45" s="6">
        <v>2789.4</v>
      </c>
      <c r="D45" s="6">
        <v>2095.5</v>
      </c>
      <c r="E45" s="6">
        <v>693.9</v>
      </c>
      <c r="G45" s="6">
        <v>195.9</v>
      </c>
      <c r="H45" s="6">
        <v>33.6</v>
      </c>
      <c r="J45" s="6">
        <v>2985.3</v>
      </c>
      <c r="L45" s="6">
        <v>857.5</v>
      </c>
      <c r="N45" s="6">
        <v>3842.8</v>
      </c>
      <c r="P45" s="6">
        <v>6.6</v>
      </c>
      <c r="R45" s="6">
        <v>77.7</v>
      </c>
      <c r="T45" s="6">
        <v>72.599999999999994</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94.2</v>
      </c>
      <c r="C48" s="3"/>
      <c r="D48" s="6">
        <v>85.5</v>
      </c>
      <c r="E48" s="6" t="s">
        <v>747</v>
      </c>
      <c r="F48" s="3"/>
      <c r="G48" s="6">
        <v>26.8</v>
      </c>
      <c r="H48" s="6" t="s">
        <v>747</v>
      </c>
      <c r="I48" s="3"/>
      <c r="J48" s="6">
        <v>121</v>
      </c>
      <c r="K48" s="3"/>
      <c r="L48" s="6">
        <v>185.1</v>
      </c>
      <c r="M48" s="3"/>
      <c r="N48" s="6">
        <v>306.10000000000002</v>
      </c>
      <c r="O48" s="3"/>
      <c r="P48" s="6">
        <v>22.1</v>
      </c>
      <c r="Q48" s="3"/>
      <c r="R48" s="6">
        <v>39.5</v>
      </c>
      <c r="S48" s="3"/>
      <c r="T48" s="6">
        <v>30.8</v>
      </c>
    </row>
    <row r="49" spans="1:253" x14ac:dyDescent="0.25">
      <c r="A49" s="3" t="s">
        <v>8</v>
      </c>
      <c r="B49" s="6">
        <v>210.5</v>
      </c>
      <c r="D49" s="6">
        <v>177.5</v>
      </c>
      <c r="E49" s="6">
        <v>33</v>
      </c>
      <c r="G49" s="6">
        <v>32.4</v>
      </c>
      <c r="H49" s="6" t="s">
        <v>747</v>
      </c>
      <c r="J49" s="6">
        <v>242.9</v>
      </c>
      <c r="L49" s="6">
        <v>61.7</v>
      </c>
      <c r="N49" s="6">
        <v>304.60000000000002</v>
      </c>
      <c r="P49" s="6">
        <v>13.4</v>
      </c>
      <c r="R49" s="6">
        <v>79.7</v>
      </c>
      <c r="T49" s="6">
        <v>69.099999999999994</v>
      </c>
    </row>
    <row r="50" spans="1:253" x14ac:dyDescent="0.25">
      <c r="A50" s="3" t="s">
        <v>329</v>
      </c>
      <c r="B50" s="6">
        <v>2652</v>
      </c>
      <c r="D50" s="6">
        <v>1988.6</v>
      </c>
      <c r="E50" s="6">
        <v>663.4</v>
      </c>
      <c r="G50" s="6">
        <v>187.9</v>
      </c>
      <c r="H50" s="6">
        <v>29.5</v>
      </c>
      <c r="J50" s="6">
        <v>2839.9</v>
      </c>
      <c r="L50" s="6">
        <v>418.8</v>
      </c>
      <c r="N50" s="6">
        <v>3258.7</v>
      </c>
      <c r="P50" s="6">
        <v>6.6</v>
      </c>
      <c r="R50" s="6">
        <v>87.1</v>
      </c>
      <c r="T50" s="6">
        <v>81.400000000000006</v>
      </c>
    </row>
    <row r="51" spans="1:253" x14ac:dyDescent="0.25">
      <c r="A51" s="3" t="s">
        <v>39</v>
      </c>
      <c r="B51" s="6">
        <v>2563.9</v>
      </c>
      <c r="D51" s="6">
        <v>1909.2</v>
      </c>
      <c r="E51" s="6">
        <v>654.70000000000005</v>
      </c>
      <c r="G51" s="6">
        <v>167</v>
      </c>
      <c r="H51" s="6">
        <v>26.7</v>
      </c>
      <c r="J51" s="6">
        <v>2730.9</v>
      </c>
      <c r="L51" s="6">
        <v>284.89999999999998</v>
      </c>
      <c r="N51" s="6">
        <v>3015.8</v>
      </c>
      <c r="P51" s="6">
        <v>6.1</v>
      </c>
      <c r="R51" s="6">
        <v>90.6</v>
      </c>
      <c r="T51" s="6">
        <v>85</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272.89999999999998</v>
      </c>
      <c r="D65" s="6">
        <v>227.1</v>
      </c>
      <c r="E65" s="6">
        <v>45.8</v>
      </c>
      <c r="G65" s="6">
        <v>59.4</v>
      </c>
      <c r="H65" s="6" t="s">
        <v>747</v>
      </c>
      <c r="J65" s="6">
        <v>332.4</v>
      </c>
      <c r="L65" s="6">
        <v>228.3</v>
      </c>
      <c r="N65" s="6">
        <v>560.70000000000005</v>
      </c>
      <c r="P65" s="6">
        <v>17.899999999999999</v>
      </c>
      <c r="R65" s="6">
        <v>59.3</v>
      </c>
      <c r="T65" s="6">
        <v>48.7</v>
      </c>
    </row>
    <row r="66" spans="1:20" x14ac:dyDescent="0.25">
      <c r="A66" s="11" t="s">
        <v>2</v>
      </c>
      <c r="B66" s="6">
        <v>578.4</v>
      </c>
      <c r="D66" s="6">
        <v>364.4</v>
      </c>
      <c r="E66" s="6">
        <v>214</v>
      </c>
      <c r="G66" s="6">
        <v>42.9</v>
      </c>
      <c r="H66" s="6" t="s">
        <v>747</v>
      </c>
      <c r="J66" s="6">
        <v>621.29999999999995</v>
      </c>
      <c r="L66" s="6">
        <v>80.400000000000006</v>
      </c>
      <c r="N66" s="6">
        <v>701.7</v>
      </c>
      <c r="P66" s="6">
        <v>6.9</v>
      </c>
      <c r="R66" s="6">
        <v>88.5</v>
      </c>
      <c r="T66" s="6">
        <v>82.4</v>
      </c>
    </row>
    <row r="67" spans="1:20" x14ac:dyDescent="0.25">
      <c r="A67" s="3" t="s">
        <v>3</v>
      </c>
      <c r="B67" s="6">
        <v>548.70000000000005</v>
      </c>
      <c r="D67" s="6">
        <v>356.1</v>
      </c>
      <c r="E67" s="6">
        <v>192.6</v>
      </c>
      <c r="G67" s="6">
        <v>27.8</v>
      </c>
      <c r="H67" s="6" t="s">
        <v>747</v>
      </c>
      <c r="J67" s="6">
        <v>576.5</v>
      </c>
      <c r="L67" s="6">
        <v>71.7</v>
      </c>
      <c r="N67" s="6">
        <v>648.29999999999995</v>
      </c>
      <c r="P67" s="6">
        <v>4.8</v>
      </c>
      <c r="R67" s="6">
        <v>88.9</v>
      </c>
      <c r="T67" s="6">
        <v>84.6</v>
      </c>
    </row>
    <row r="68" spans="1:20" x14ac:dyDescent="0.25">
      <c r="A68" s="3" t="s">
        <v>4</v>
      </c>
      <c r="B68" s="6">
        <v>552.70000000000005</v>
      </c>
      <c r="D68" s="6">
        <v>382.9</v>
      </c>
      <c r="E68" s="6">
        <v>169.8</v>
      </c>
      <c r="G68" s="6">
        <v>34</v>
      </c>
      <c r="H68" s="6" t="s">
        <v>747</v>
      </c>
      <c r="J68" s="6">
        <v>586.6</v>
      </c>
      <c r="L68" s="6">
        <v>59.7</v>
      </c>
      <c r="N68" s="6">
        <v>646.29999999999995</v>
      </c>
      <c r="P68" s="6">
        <v>5.8</v>
      </c>
      <c r="R68" s="6">
        <v>90.8</v>
      </c>
      <c r="T68" s="6">
        <v>85.5</v>
      </c>
    </row>
    <row r="69" spans="1:20" x14ac:dyDescent="0.25">
      <c r="A69" s="3" t="s">
        <v>5</v>
      </c>
      <c r="B69" s="6">
        <v>475.4</v>
      </c>
      <c r="D69" s="6">
        <v>333.8</v>
      </c>
      <c r="E69" s="6">
        <v>141.6</v>
      </c>
      <c r="G69" s="6" t="s">
        <v>747</v>
      </c>
      <c r="H69" s="6" t="s">
        <v>747</v>
      </c>
      <c r="J69" s="6">
        <v>487.6</v>
      </c>
      <c r="L69" s="6">
        <v>129.19999999999999</v>
      </c>
      <c r="N69" s="6">
        <v>616.9</v>
      </c>
      <c r="P69" s="6" t="s">
        <v>747</v>
      </c>
      <c r="R69" s="6">
        <v>79</v>
      </c>
      <c r="T69" s="6">
        <v>77.099999999999994</v>
      </c>
    </row>
    <row r="70" spans="1:20" x14ac:dyDescent="0.25">
      <c r="A70" s="3" t="s">
        <v>6</v>
      </c>
      <c r="B70" s="6">
        <v>91.7</v>
      </c>
      <c r="D70" s="6">
        <v>62.8</v>
      </c>
      <c r="E70" s="6">
        <v>28.9</v>
      </c>
      <c r="G70" s="6" t="s">
        <v>747</v>
      </c>
      <c r="H70" s="6" t="s">
        <v>747</v>
      </c>
      <c r="J70" s="6">
        <v>91.7</v>
      </c>
      <c r="L70" s="6">
        <v>448</v>
      </c>
      <c r="N70" s="6">
        <v>539.70000000000005</v>
      </c>
      <c r="P70" s="6" t="s">
        <v>747</v>
      </c>
      <c r="R70" s="6">
        <v>17</v>
      </c>
      <c r="T70" s="6">
        <v>17</v>
      </c>
    </row>
    <row r="71" spans="1:20" ht="21" customHeight="1" x14ac:dyDescent="0.25">
      <c r="A71" s="3" t="s">
        <v>328</v>
      </c>
      <c r="B71" s="6">
        <v>2519.8000000000002</v>
      </c>
      <c r="D71" s="6">
        <v>1727</v>
      </c>
      <c r="E71" s="6">
        <v>792.7</v>
      </c>
      <c r="G71" s="6">
        <v>176.4</v>
      </c>
      <c r="H71" s="6">
        <v>42.6</v>
      </c>
      <c r="J71" s="6">
        <v>2696.2</v>
      </c>
      <c r="L71" s="6">
        <v>1017.3</v>
      </c>
      <c r="N71" s="6">
        <v>3713.5</v>
      </c>
      <c r="P71" s="6">
        <v>6.5</v>
      </c>
      <c r="R71" s="6">
        <v>72.599999999999994</v>
      </c>
      <c r="T71" s="6">
        <v>67.900000000000006</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96.5</v>
      </c>
      <c r="C74" s="3"/>
      <c r="D74" s="6">
        <v>84.9</v>
      </c>
      <c r="E74" s="6" t="s">
        <v>747</v>
      </c>
      <c r="F74" s="3"/>
      <c r="G74" s="6">
        <v>39</v>
      </c>
      <c r="H74" s="6" t="s">
        <v>747</v>
      </c>
      <c r="I74" s="3"/>
      <c r="J74" s="6">
        <v>135.4</v>
      </c>
      <c r="K74" s="3"/>
      <c r="L74" s="6">
        <v>154.19999999999999</v>
      </c>
      <c r="M74" s="3"/>
      <c r="N74" s="6">
        <v>289.7</v>
      </c>
      <c r="O74" s="3"/>
      <c r="P74" s="6">
        <v>28.8</v>
      </c>
      <c r="Q74" s="3"/>
      <c r="R74" s="6">
        <v>46.8</v>
      </c>
      <c r="S74" s="3"/>
      <c r="T74" s="6">
        <v>33.299999999999997</v>
      </c>
    </row>
    <row r="75" spans="1:20" x14ac:dyDescent="0.25">
      <c r="A75" s="3" t="s">
        <v>8</v>
      </c>
      <c r="B75" s="6">
        <v>176.4</v>
      </c>
      <c r="D75" s="6">
        <v>142.19999999999999</v>
      </c>
      <c r="E75" s="6">
        <v>34.299999999999997</v>
      </c>
      <c r="G75" s="6" t="s">
        <v>747</v>
      </c>
      <c r="H75" s="6" t="s">
        <v>747</v>
      </c>
      <c r="J75" s="6">
        <v>196.9</v>
      </c>
      <c r="L75" s="6">
        <v>74.099999999999994</v>
      </c>
      <c r="N75" s="6">
        <v>271</v>
      </c>
      <c r="P75" s="6" t="s">
        <v>747</v>
      </c>
      <c r="R75" s="6">
        <v>72.7</v>
      </c>
      <c r="T75" s="6">
        <v>65.099999999999994</v>
      </c>
    </row>
    <row r="76" spans="1:20" x14ac:dyDescent="0.25">
      <c r="A76" s="3" t="s">
        <v>329</v>
      </c>
      <c r="B76" s="6">
        <v>2424.5</v>
      </c>
      <c r="D76" s="6">
        <v>1660.6</v>
      </c>
      <c r="E76" s="6">
        <v>763.8</v>
      </c>
      <c r="G76" s="6">
        <v>174.4</v>
      </c>
      <c r="H76" s="6">
        <v>40.6</v>
      </c>
      <c r="J76" s="6">
        <v>2598.9</v>
      </c>
      <c r="L76" s="6">
        <v>515.4</v>
      </c>
      <c r="N76" s="6">
        <v>3114.3</v>
      </c>
      <c r="P76" s="6">
        <v>6.7</v>
      </c>
      <c r="R76" s="6">
        <v>83.5</v>
      </c>
      <c r="T76" s="6">
        <v>77.8</v>
      </c>
    </row>
    <row r="77" spans="1:20" x14ac:dyDescent="0.25">
      <c r="A77" s="3" t="s">
        <v>39</v>
      </c>
      <c r="B77" s="6">
        <v>2331.6</v>
      </c>
      <c r="D77" s="6">
        <v>1579.3</v>
      </c>
      <c r="E77" s="6">
        <v>752.3</v>
      </c>
      <c r="G77" s="6">
        <v>137.4</v>
      </c>
      <c r="H77" s="6">
        <v>33.4</v>
      </c>
      <c r="J77" s="6">
        <v>2469</v>
      </c>
      <c r="L77" s="6">
        <v>415.1</v>
      </c>
      <c r="N77" s="6">
        <v>2884.1</v>
      </c>
      <c r="P77" s="6">
        <v>5.6</v>
      </c>
      <c r="R77" s="6">
        <v>85.6</v>
      </c>
      <c r="T77" s="6">
        <v>80.8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458.3</v>
      </c>
      <c r="C13" s="6">
        <v>108.5</v>
      </c>
      <c r="D13" s="6">
        <v>566.79999999999995</v>
      </c>
      <c r="F13" s="6" t="s">
        <v>747</v>
      </c>
      <c r="G13" s="6" t="s">
        <v>747</v>
      </c>
      <c r="H13" s="6" t="s">
        <v>747</v>
      </c>
      <c r="J13" s="6">
        <v>463.8</v>
      </c>
      <c r="K13" s="6">
        <v>113.9</v>
      </c>
      <c r="L13" s="6">
        <v>577.6</v>
      </c>
      <c r="N13" s="6">
        <v>31</v>
      </c>
      <c r="O13" s="6">
        <v>33.5</v>
      </c>
      <c r="P13" s="6">
        <v>31.5</v>
      </c>
    </row>
    <row r="14" spans="1:16" x14ac:dyDescent="0.25">
      <c r="A14" s="104" t="s">
        <v>34</v>
      </c>
      <c r="B14" s="6">
        <v>2440.3000000000002</v>
      </c>
      <c r="C14" s="6">
        <v>796.9</v>
      </c>
      <c r="D14" s="6">
        <v>3237.2</v>
      </c>
      <c r="F14" s="6">
        <v>243</v>
      </c>
      <c r="G14" s="6">
        <v>58</v>
      </c>
      <c r="H14" s="6">
        <v>300.89999999999998</v>
      </c>
      <c r="J14" s="6">
        <v>2683.3</v>
      </c>
      <c r="K14" s="6">
        <v>854.8</v>
      </c>
      <c r="L14" s="6">
        <v>3538.1</v>
      </c>
      <c r="N14" s="6">
        <v>38.6</v>
      </c>
      <c r="O14" s="6">
        <v>38.1</v>
      </c>
      <c r="P14" s="6">
        <v>38.5</v>
      </c>
    </row>
    <row r="15" spans="1:16" x14ac:dyDescent="0.25">
      <c r="A15" s="104" t="s">
        <v>35</v>
      </c>
      <c r="B15" s="6">
        <v>794.7</v>
      </c>
      <c r="C15" s="6">
        <v>188.4</v>
      </c>
      <c r="D15" s="6">
        <v>983</v>
      </c>
      <c r="F15" s="6">
        <v>178.1</v>
      </c>
      <c r="G15" s="6">
        <v>32.200000000000003</v>
      </c>
      <c r="H15" s="6">
        <v>210.3</v>
      </c>
      <c r="J15" s="6">
        <v>972.8</v>
      </c>
      <c r="K15" s="6">
        <v>220.6</v>
      </c>
      <c r="L15" s="6">
        <v>1193.4000000000001</v>
      </c>
      <c r="N15" s="6">
        <v>34.700000000000003</v>
      </c>
      <c r="O15" s="6">
        <v>36.9</v>
      </c>
      <c r="P15" s="6">
        <v>35.1</v>
      </c>
    </row>
    <row r="16" spans="1:16" s="52" customFormat="1" ht="22" customHeight="1" x14ac:dyDescent="0.25">
      <c r="A16" s="33" t="s">
        <v>328</v>
      </c>
      <c r="B16" s="6">
        <v>3693.3</v>
      </c>
      <c r="C16" s="6">
        <v>1093.8</v>
      </c>
      <c r="D16" s="6">
        <v>4787</v>
      </c>
      <c r="E16" s="3"/>
      <c r="F16" s="6">
        <v>426.6</v>
      </c>
      <c r="G16" s="6">
        <v>95.5</v>
      </c>
      <c r="H16" s="6">
        <v>522.1</v>
      </c>
      <c r="I16" s="3"/>
      <c r="J16" s="6">
        <v>4119.8999999999996</v>
      </c>
      <c r="K16" s="6">
        <v>1189.3</v>
      </c>
      <c r="L16" s="6">
        <v>5309.2</v>
      </c>
      <c r="M16" s="3"/>
      <c r="N16" s="6">
        <v>37</v>
      </c>
      <c r="O16" s="6">
        <v>37.5</v>
      </c>
      <c r="P16" s="6">
        <v>37.1</v>
      </c>
    </row>
    <row r="17" spans="1:16" x14ac:dyDescent="0.25">
      <c r="A17" s="28"/>
    </row>
    <row r="18" spans="1:16" x14ac:dyDescent="0.25">
      <c r="A18" s="159" t="s">
        <v>294</v>
      </c>
    </row>
    <row r="19" spans="1:16" x14ac:dyDescent="0.25">
      <c r="A19" s="28" t="s">
        <v>329</v>
      </c>
      <c r="B19" s="6">
        <v>3568.8</v>
      </c>
      <c r="C19" s="6">
        <v>1075.0999999999999</v>
      </c>
      <c r="D19" s="6">
        <v>4643.8999999999996</v>
      </c>
      <c r="F19" s="6">
        <v>348.6</v>
      </c>
      <c r="G19" s="6">
        <v>84</v>
      </c>
      <c r="H19" s="6">
        <v>432.6</v>
      </c>
      <c r="J19" s="6">
        <v>3917.3</v>
      </c>
      <c r="K19" s="6">
        <v>1159.2</v>
      </c>
      <c r="L19" s="6">
        <v>5076.5</v>
      </c>
      <c r="N19" s="6">
        <v>37.799999999999997</v>
      </c>
      <c r="O19" s="6">
        <v>37.6</v>
      </c>
      <c r="P19" s="6">
        <v>37.700000000000003</v>
      </c>
    </row>
    <row r="20" spans="1:16" x14ac:dyDescent="0.25">
      <c r="A20" s="3" t="s">
        <v>39</v>
      </c>
      <c r="B20" s="6">
        <v>3420</v>
      </c>
      <c r="C20" s="6">
        <v>1049.8</v>
      </c>
      <c r="D20" s="6">
        <v>4469.8</v>
      </c>
      <c r="F20" s="6">
        <v>345.6</v>
      </c>
      <c r="G20" s="6">
        <v>80.099999999999994</v>
      </c>
      <c r="H20" s="6">
        <v>425.6</v>
      </c>
      <c r="J20" s="6">
        <v>3765.6</v>
      </c>
      <c r="K20" s="6">
        <v>1129.9000000000001</v>
      </c>
      <c r="L20" s="6">
        <v>4895.5</v>
      </c>
      <c r="N20" s="6">
        <v>38.1</v>
      </c>
      <c r="O20" s="6">
        <v>37.799999999999997</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234</v>
      </c>
      <c r="C34" s="6">
        <v>62.4</v>
      </c>
      <c r="D34" s="6">
        <v>296.39999999999998</v>
      </c>
      <c r="F34" s="6" t="s">
        <v>747</v>
      </c>
      <c r="G34" s="6" t="s">
        <v>747</v>
      </c>
      <c r="H34" s="6" t="s">
        <v>747</v>
      </c>
      <c r="J34" s="6">
        <v>238.4</v>
      </c>
      <c r="K34" s="6">
        <v>66.3</v>
      </c>
      <c r="L34" s="6">
        <v>304.7</v>
      </c>
      <c r="N34" s="6">
        <v>34.1</v>
      </c>
      <c r="O34" s="6">
        <v>34.299999999999997</v>
      </c>
      <c r="P34" s="6">
        <v>34.1</v>
      </c>
    </row>
    <row r="35" spans="1:24" x14ac:dyDescent="0.25">
      <c r="A35" s="104" t="s">
        <v>34</v>
      </c>
      <c r="B35" s="6">
        <v>1221.8</v>
      </c>
      <c r="C35" s="6">
        <v>420.4</v>
      </c>
      <c r="D35" s="6">
        <v>1642.2</v>
      </c>
      <c r="F35" s="6">
        <v>178.9</v>
      </c>
      <c r="G35" s="6">
        <v>37.200000000000003</v>
      </c>
      <c r="H35" s="6">
        <v>216.2</v>
      </c>
      <c r="J35" s="6">
        <v>1400.7</v>
      </c>
      <c r="K35" s="6">
        <v>457.7</v>
      </c>
      <c r="L35" s="6">
        <v>1858.4</v>
      </c>
      <c r="N35" s="6">
        <v>39.4</v>
      </c>
      <c r="O35" s="6">
        <v>39</v>
      </c>
      <c r="P35" s="6">
        <v>39.299999999999997</v>
      </c>
    </row>
    <row r="36" spans="1:24" s="52" customFormat="1" x14ac:dyDescent="0.25">
      <c r="A36" s="104" t="s">
        <v>35</v>
      </c>
      <c r="B36" s="6">
        <v>375.5</v>
      </c>
      <c r="C36" s="6">
        <v>95.6</v>
      </c>
      <c r="D36" s="6">
        <v>471.1</v>
      </c>
      <c r="E36" s="3"/>
      <c r="F36" s="6">
        <v>136</v>
      </c>
      <c r="G36" s="6" t="s">
        <v>747</v>
      </c>
      <c r="H36" s="6">
        <v>155.1</v>
      </c>
      <c r="I36" s="3"/>
      <c r="J36" s="6">
        <v>511.5</v>
      </c>
      <c r="K36" s="6">
        <v>114.8</v>
      </c>
      <c r="L36" s="6">
        <v>626.29999999999995</v>
      </c>
      <c r="M36" s="3"/>
      <c r="N36" s="6">
        <v>35.6</v>
      </c>
      <c r="O36" s="6">
        <v>38.4</v>
      </c>
      <c r="P36" s="6">
        <v>36.1</v>
      </c>
    </row>
    <row r="37" spans="1:24" ht="24.75" customHeight="1" x14ac:dyDescent="0.25">
      <c r="A37" s="33" t="s">
        <v>328</v>
      </c>
      <c r="B37" s="6">
        <v>1831.3</v>
      </c>
      <c r="C37" s="6">
        <v>578.4</v>
      </c>
      <c r="D37" s="6">
        <v>2409.8000000000002</v>
      </c>
      <c r="F37" s="6">
        <v>319.3</v>
      </c>
      <c r="G37" s="6">
        <v>60.3</v>
      </c>
      <c r="H37" s="6">
        <v>379.6</v>
      </c>
      <c r="J37" s="6">
        <v>2150.6999999999998</v>
      </c>
      <c r="K37" s="6">
        <v>638.70000000000005</v>
      </c>
      <c r="L37" s="6">
        <v>2789.4</v>
      </c>
      <c r="N37" s="6">
        <v>38</v>
      </c>
      <c r="O37" s="6">
        <v>38.5</v>
      </c>
      <c r="P37" s="6">
        <v>38.1</v>
      </c>
    </row>
    <row r="38" spans="1:24" x14ac:dyDescent="0.25">
      <c r="A38" s="28"/>
    </row>
    <row r="39" spans="1:24" x14ac:dyDescent="0.25">
      <c r="A39" s="159" t="s">
        <v>294</v>
      </c>
    </row>
    <row r="40" spans="1:24" x14ac:dyDescent="0.25">
      <c r="A40" s="28" t="s">
        <v>329</v>
      </c>
      <c r="B40" s="6">
        <v>1768.6</v>
      </c>
      <c r="C40" s="6">
        <v>570.79999999999995</v>
      </c>
      <c r="D40" s="6">
        <v>2339.4</v>
      </c>
      <c r="F40" s="6">
        <v>257.39999999999998</v>
      </c>
      <c r="G40" s="6">
        <v>55.2</v>
      </c>
      <c r="H40" s="6">
        <v>312.60000000000002</v>
      </c>
      <c r="J40" s="6">
        <v>2026</v>
      </c>
      <c r="K40" s="6">
        <v>626</v>
      </c>
      <c r="L40" s="6">
        <v>2652</v>
      </c>
      <c r="N40" s="6">
        <v>38.9</v>
      </c>
      <c r="O40" s="6">
        <v>38.5</v>
      </c>
      <c r="P40" s="6">
        <v>38.799999999999997</v>
      </c>
    </row>
    <row r="41" spans="1:24" x14ac:dyDescent="0.25">
      <c r="A41" s="3" t="s">
        <v>39</v>
      </c>
      <c r="B41" s="6">
        <v>1700.5</v>
      </c>
      <c r="C41" s="6">
        <v>555.29999999999995</v>
      </c>
      <c r="D41" s="6">
        <v>2255.8000000000002</v>
      </c>
      <c r="F41" s="6">
        <v>255.5</v>
      </c>
      <c r="G41" s="6">
        <v>52.6</v>
      </c>
      <c r="H41" s="6">
        <v>308.10000000000002</v>
      </c>
      <c r="J41" s="6">
        <v>1956</v>
      </c>
      <c r="K41" s="6">
        <v>607.9</v>
      </c>
      <c r="L41" s="6">
        <v>2563.9</v>
      </c>
      <c r="N41" s="6">
        <v>39.200000000000003</v>
      </c>
      <c r="O41" s="6">
        <v>38.6</v>
      </c>
      <c r="P41" s="6">
        <v>39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224.3</v>
      </c>
      <c r="C44" s="6">
        <v>46.2</v>
      </c>
      <c r="D44" s="6">
        <v>270.39999999999998</v>
      </c>
      <c r="F44" s="6" t="s">
        <v>747</v>
      </c>
      <c r="G44" s="6" t="s">
        <v>747</v>
      </c>
      <c r="H44" s="6" t="s">
        <v>747</v>
      </c>
      <c r="J44" s="6">
        <v>225.4</v>
      </c>
      <c r="K44" s="6">
        <v>47.5</v>
      </c>
      <c r="L44" s="6">
        <v>272.89999999999998</v>
      </c>
      <c r="N44" s="6">
        <v>27.6</v>
      </c>
      <c r="O44" s="6">
        <v>32.299999999999997</v>
      </c>
      <c r="P44" s="6">
        <v>28.4</v>
      </c>
      <c r="Q44" s="16"/>
      <c r="R44" s="16"/>
      <c r="S44" s="16"/>
      <c r="T44" s="16"/>
      <c r="U44" s="16"/>
      <c r="V44" s="16"/>
      <c r="W44" s="16"/>
      <c r="X44" s="16"/>
    </row>
    <row r="45" spans="1:24" s="52" customFormat="1" x14ac:dyDescent="0.25">
      <c r="A45" s="104" t="s">
        <v>34</v>
      </c>
      <c r="B45" s="6">
        <v>1218.5</v>
      </c>
      <c r="C45" s="6">
        <v>376.4</v>
      </c>
      <c r="D45" s="6">
        <v>1595</v>
      </c>
      <c r="E45" s="3"/>
      <c r="F45" s="6">
        <v>64</v>
      </c>
      <c r="G45" s="6" t="s">
        <v>747</v>
      </c>
      <c r="H45" s="6">
        <v>84.8</v>
      </c>
      <c r="I45" s="3"/>
      <c r="J45" s="6">
        <v>1282.5999999999999</v>
      </c>
      <c r="K45" s="6">
        <v>397.2</v>
      </c>
      <c r="L45" s="6">
        <v>1679.7</v>
      </c>
      <c r="M45" s="3"/>
      <c r="N45" s="6">
        <v>37.799999999999997</v>
      </c>
      <c r="O45" s="6">
        <v>37.1</v>
      </c>
      <c r="P45" s="6">
        <v>37.6</v>
      </c>
    </row>
    <row r="46" spans="1:24" x14ac:dyDescent="0.25">
      <c r="A46" s="104" t="s">
        <v>35</v>
      </c>
      <c r="B46" s="6">
        <v>419.2</v>
      </c>
      <c r="C46" s="6">
        <v>92.7</v>
      </c>
      <c r="D46" s="6">
        <v>511.9</v>
      </c>
      <c r="F46" s="6">
        <v>42.1</v>
      </c>
      <c r="G46" s="6" t="s">
        <v>747</v>
      </c>
      <c r="H46" s="6">
        <v>55.2</v>
      </c>
      <c r="J46" s="6">
        <v>461.3</v>
      </c>
      <c r="K46" s="6">
        <v>105.8</v>
      </c>
      <c r="L46" s="6">
        <v>567.1</v>
      </c>
      <c r="N46" s="6">
        <v>33.799999999999997</v>
      </c>
      <c r="O46" s="6">
        <v>35.200000000000003</v>
      </c>
      <c r="P46" s="6">
        <v>34.1</v>
      </c>
    </row>
    <row r="47" spans="1:24" ht="24.75" customHeight="1" x14ac:dyDescent="0.25">
      <c r="A47" s="33" t="s">
        <v>328</v>
      </c>
      <c r="B47" s="6">
        <v>1862</v>
      </c>
      <c r="C47" s="6">
        <v>515.29999999999995</v>
      </c>
      <c r="D47" s="6">
        <v>2377.3000000000002</v>
      </c>
      <c r="F47" s="6">
        <v>107.3</v>
      </c>
      <c r="G47" s="6">
        <v>35.200000000000003</v>
      </c>
      <c r="H47" s="6">
        <v>142.5</v>
      </c>
      <c r="J47" s="6">
        <v>1969.2</v>
      </c>
      <c r="K47" s="6">
        <v>550.5</v>
      </c>
      <c r="L47" s="6">
        <v>2519.8000000000002</v>
      </c>
      <c r="N47" s="6">
        <v>35.9</v>
      </c>
      <c r="O47" s="6">
        <v>36.4</v>
      </c>
      <c r="P47" s="6">
        <v>36</v>
      </c>
    </row>
    <row r="48" spans="1:24" x14ac:dyDescent="0.25">
      <c r="A48" s="28"/>
    </row>
    <row r="49" spans="1:24" x14ac:dyDescent="0.25">
      <c r="A49" s="159" t="s">
        <v>294</v>
      </c>
    </row>
    <row r="50" spans="1:24" x14ac:dyDescent="0.25">
      <c r="A50" s="28" t="s">
        <v>329</v>
      </c>
      <c r="B50" s="6">
        <v>1800.2</v>
      </c>
      <c r="C50" s="6">
        <v>504.3</v>
      </c>
      <c r="D50" s="6">
        <v>2304.5</v>
      </c>
      <c r="F50" s="6">
        <v>91.2</v>
      </c>
      <c r="G50" s="6">
        <v>28.8</v>
      </c>
      <c r="H50" s="6">
        <v>120</v>
      </c>
      <c r="J50" s="6">
        <v>1891.3</v>
      </c>
      <c r="K50" s="6">
        <v>533.1</v>
      </c>
      <c r="L50" s="6">
        <v>2424.5</v>
      </c>
      <c r="N50" s="6">
        <v>36.5</v>
      </c>
      <c r="O50" s="6">
        <v>36.5</v>
      </c>
      <c r="P50" s="6">
        <v>36.5</v>
      </c>
    </row>
    <row r="51" spans="1:24" x14ac:dyDescent="0.25">
      <c r="A51" s="3" t="s">
        <v>39</v>
      </c>
      <c r="B51" s="6">
        <v>1719.5</v>
      </c>
      <c r="C51" s="6">
        <v>494.5</v>
      </c>
      <c r="D51" s="6">
        <v>2214.1</v>
      </c>
      <c r="F51" s="6">
        <v>90.1</v>
      </c>
      <c r="G51" s="6" t="s">
        <v>747</v>
      </c>
      <c r="H51" s="6">
        <v>117.5</v>
      </c>
      <c r="J51" s="6">
        <v>1809.6</v>
      </c>
      <c r="K51" s="6">
        <v>522</v>
      </c>
      <c r="L51" s="6">
        <v>2331.6</v>
      </c>
      <c r="N51" s="6">
        <v>37</v>
      </c>
      <c r="O51" s="6">
        <v>36.700000000000003</v>
      </c>
      <c r="P51" s="6">
        <v>37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24.4</v>
      </c>
      <c r="C12" s="6">
        <v>29.9</v>
      </c>
      <c r="D12" s="6">
        <v>25.5</v>
      </c>
      <c r="F12" s="6">
        <v>6.3</v>
      </c>
      <c r="G12" s="6" t="s">
        <v>747</v>
      </c>
      <c r="H12" s="6">
        <v>6.1</v>
      </c>
      <c r="J12" s="6">
        <v>1.2</v>
      </c>
      <c r="K12" s="6" t="s">
        <v>747</v>
      </c>
      <c r="L12" s="6">
        <v>1.4</v>
      </c>
      <c r="N12" s="6">
        <v>51.6</v>
      </c>
      <c r="O12" s="6">
        <v>54.8</v>
      </c>
      <c r="P12" s="6">
        <v>52.3</v>
      </c>
    </row>
    <row r="13" spans="1:20" ht="12.75" customHeight="1" x14ac:dyDescent="0.25">
      <c r="A13" s="104" t="s">
        <v>34</v>
      </c>
      <c r="B13" s="6">
        <v>25.2</v>
      </c>
      <c r="C13" s="6">
        <v>28.2</v>
      </c>
      <c r="D13" s="6">
        <v>25.9</v>
      </c>
      <c r="F13" s="6">
        <v>14.3</v>
      </c>
      <c r="G13" s="6">
        <v>10.3</v>
      </c>
      <c r="H13" s="6">
        <v>13.3</v>
      </c>
      <c r="J13" s="6">
        <v>0.7</v>
      </c>
      <c r="K13" s="6">
        <v>0.6</v>
      </c>
      <c r="L13" s="6">
        <v>0.6</v>
      </c>
      <c r="N13" s="6">
        <v>85.2</v>
      </c>
      <c r="O13" s="6">
        <v>84.5</v>
      </c>
      <c r="P13" s="6">
        <v>85.1</v>
      </c>
    </row>
    <row r="14" spans="1:20" ht="12.75" customHeight="1" x14ac:dyDescent="0.25">
      <c r="A14" s="104" t="s">
        <v>35</v>
      </c>
      <c r="B14" s="6">
        <v>24.1</v>
      </c>
      <c r="C14" s="6">
        <v>26.1</v>
      </c>
      <c r="D14" s="6">
        <v>24.4</v>
      </c>
      <c r="F14" s="6">
        <v>10.9</v>
      </c>
      <c r="G14" s="6">
        <v>10.7</v>
      </c>
      <c r="H14" s="6">
        <v>10.8</v>
      </c>
      <c r="J14" s="6">
        <v>0.5</v>
      </c>
      <c r="K14" s="6" t="s">
        <v>747</v>
      </c>
      <c r="L14" s="6">
        <v>0.5</v>
      </c>
      <c r="N14" s="6">
        <v>67.8</v>
      </c>
      <c r="O14" s="6">
        <v>76.7</v>
      </c>
      <c r="P14" s="6">
        <v>69.5</v>
      </c>
    </row>
    <row r="15" spans="1:20" s="52" customFormat="1" ht="22" customHeight="1" x14ac:dyDescent="0.25">
      <c r="A15" s="33" t="s">
        <v>328</v>
      </c>
      <c r="B15" s="6">
        <v>24.8</v>
      </c>
      <c r="C15" s="6">
        <v>27.9</v>
      </c>
      <c r="D15" s="6">
        <v>25.5</v>
      </c>
      <c r="E15" s="3"/>
      <c r="F15" s="6">
        <v>12.6</v>
      </c>
      <c r="G15" s="6">
        <v>9.9</v>
      </c>
      <c r="H15" s="6">
        <v>12</v>
      </c>
      <c r="I15" s="3"/>
      <c r="J15" s="6">
        <v>0.7</v>
      </c>
      <c r="K15" s="6">
        <v>0.7</v>
      </c>
      <c r="L15" s="6">
        <v>0.7</v>
      </c>
      <c r="M15" s="3"/>
      <c r="N15" s="6">
        <v>77.3</v>
      </c>
      <c r="O15" s="6">
        <v>80.2</v>
      </c>
      <c r="P15" s="6">
        <v>78</v>
      </c>
    </row>
    <row r="16" spans="1:20" ht="12.75" customHeight="1" x14ac:dyDescent="0.25">
      <c r="A16" s="28"/>
    </row>
    <row r="17" spans="1:20" ht="12.75" customHeight="1" x14ac:dyDescent="0.25">
      <c r="A17" s="159" t="s">
        <v>294</v>
      </c>
    </row>
    <row r="18" spans="1:20" ht="12.75" customHeight="1" x14ac:dyDescent="0.25">
      <c r="A18" s="28" t="s">
        <v>329</v>
      </c>
      <c r="B18" s="6">
        <v>25.3</v>
      </c>
      <c r="C18" s="6">
        <v>27.8</v>
      </c>
      <c r="D18" s="6">
        <v>25.9</v>
      </c>
      <c r="F18" s="6">
        <v>13</v>
      </c>
      <c r="G18" s="6">
        <v>10.1</v>
      </c>
      <c r="H18" s="6">
        <v>12.3</v>
      </c>
      <c r="J18" s="6">
        <v>0.7</v>
      </c>
      <c r="K18" s="6">
        <v>0.7</v>
      </c>
      <c r="L18" s="6">
        <v>0.7</v>
      </c>
      <c r="N18" s="6">
        <v>80.2</v>
      </c>
      <c r="O18" s="6">
        <v>81.2</v>
      </c>
      <c r="P18" s="6">
        <v>80.5</v>
      </c>
    </row>
    <row r="19" spans="1:20" ht="12.75" customHeight="1" x14ac:dyDescent="0.25">
      <c r="A19" s="3" t="s">
        <v>39</v>
      </c>
      <c r="B19" s="6">
        <v>25.5</v>
      </c>
      <c r="C19" s="6">
        <v>27.9</v>
      </c>
      <c r="D19" s="6">
        <v>26.1</v>
      </c>
      <c r="F19" s="6">
        <v>13.4</v>
      </c>
      <c r="G19" s="6">
        <v>10.199999999999999</v>
      </c>
      <c r="H19" s="6">
        <v>12.6</v>
      </c>
      <c r="J19" s="6">
        <v>0.7</v>
      </c>
      <c r="K19" s="6">
        <v>0.7</v>
      </c>
      <c r="L19" s="6">
        <v>0.7</v>
      </c>
      <c r="N19" s="6">
        <v>82.3</v>
      </c>
      <c r="O19" s="6">
        <v>82.2</v>
      </c>
      <c r="P19" s="6">
        <v>82.3</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26.5</v>
      </c>
      <c r="C35" s="6">
        <v>31.8</v>
      </c>
      <c r="D35" s="6">
        <v>27.7</v>
      </c>
      <c r="F35" s="6">
        <v>6.9</v>
      </c>
      <c r="G35" s="6" t="s">
        <v>747</v>
      </c>
      <c r="H35" s="6">
        <v>6.5</v>
      </c>
      <c r="J35" s="6">
        <v>1.2</v>
      </c>
      <c r="K35" s="6" t="s">
        <v>747</v>
      </c>
      <c r="L35" s="6">
        <v>1.4</v>
      </c>
      <c r="N35" s="6">
        <v>65.8</v>
      </c>
      <c r="O35" s="6">
        <v>57.9</v>
      </c>
      <c r="P35" s="6">
        <v>64.099999999999994</v>
      </c>
    </row>
    <row r="36" spans="1:16" x14ac:dyDescent="0.25">
      <c r="A36" s="104" t="s">
        <v>34</v>
      </c>
      <c r="B36" s="6">
        <v>27.4</v>
      </c>
      <c r="C36" s="6">
        <v>30.3</v>
      </c>
      <c r="D36" s="6">
        <v>28.1</v>
      </c>
      <c r="F36" s="6">
        <v>13.1</v>
      </c>
      <c r="G36" s="6">
        <v>9.3000000000000007</v>
      </c>
      <c r="H36" s="6">
        <v>12.1</v>
      </c>
      <c r="J36" s="6">
        <v>0.8</v>
      </c>
      <c r="K36" s="6">
        <v>0.8</v>
      </c>
      <c r="L36" s="6">
        <v>0.8</v>
      </c>
      <c r="N36" s="6">
        <v>92.2</v>
      </c>
      <c r="O36" s="6">
        <v>91</v>
      </c>
      <c r="P36" s="6">
        <v>91.9</v>
      </c>
    </row>
    <row r="37" spans="1:16" s="52" customFormat="1" x14ac:dyDescent="0.25">
      <c r="A37" s="104" t="s">
        <v>35</v>
      </c>
      <c r="B37" s="6">
        <v>25.5</v>
      </c>
      <c r="C37" s="6">
        <v>29.1</v>
      </c>
      <c r="D37" s="6">
        <v>26.2</v>
      </c>
      <c r="E37" s="3"/>
      <c r="F37" s="6">
        <v>10.1</v>
      </c>
      <c r="G37" s="6">
        <v>9.3000000000000007</v>
      </c>
      <c r="H37" s="6">
        <v>9.9</v>
      </c>
      <c r="I37" s="3"/>
      <c r="J37" s="6">
        <v>0.5</v>
      </c>
      <c r="K37" s="6" t="s">
        <v>747</v>
      </c>
      <c r="L37" s="6">
        <v>0.5</v>
      </c>
      <c r="M37" s="3"/>
      <c r="N37" s="6">
        <v>73.2</v>
      </c>
      <c r="O37" s="6">
        <v>81.599999999999994</v>
      </c>
      <c r="P37" s="6">
        <v>74.7</v>
      </c>
    </row>
    <row r="38" spans="1:16" s="52" customFormat="1" ht="22" customHeight="1" x14ac:dyDescent="0.25">
      <c r="A38" s="33" t="s">
        <v>328</v>
      </c>
      <c r="B38" s="6">
        <v>26.9</v>
      </c>
      <c r="C38" s="6">
        <v>30.2</v>
      </c>
      <c r="D38" s="6">
        <v>27.6</v>
      </c>
      <c r="E38" s="3"/>
      <c r="F38" s="6">
        <v>11.7</v>
      </c>
      <c r="G38" s="6">
        <v>8.9</v>
      </c>
      <c r="H38" s="6">
        <v>11</v>
      </c>
      <c r="I38" s="3"/>
      <c r="J38" s="6">
        <v>0.8</v>
      </c>
      <c r="K38" s="6">
        <v>0.9</v>
      </c>
      <c r="L38" s="6">
        <v>0.8</v>
      </c>
      <c r="M38" s="3"/>
      <c r="N38" s="6">
        <v>84.8</v>
      </c>
      <c r="O38" s="6">
        <v>85.9</v>
      </c>
      <c r="P38" s="6">
        <v>85</v>
      </c>
    </row>
    <row r="39" spans="1:16" x14ac:dyDescent="0.25">
      <c r="A39" s="28"/>
    </row>
    <row r="40" spans="1:16" x14ac:dyDescent="0.25">
      <c r="A40" s="159" t="s">
        <v>294</v>
      </c>
    </row>
    <row r="41" spans="1:16" x14ac:dyDescent="0.25">
      <c r="A41" s="28" t="s">
        <v>329</v>
      </c>
      <c r="B41" s="6">
        <v>27.5</v>
      </c>
      <c r="C41" s="6">
        <v>30</v>
      </c>
      <c r="D41" s="6">
        <v>28.1</v>
      </c>
      <c r="F41" s="6">
        <v>12.1</v>
      </c>
      <c r="G41" s="6">
        <v>9.1</v>
      </c>
      <c r="H41" s="6">
        <v>11.4</v>
      </c>
      <c r="J41" s="6">
        <v>0.8</v>
      </c>
      <c r="K41" s="6">
        <v>0.9</v>
      </c>
      <c r="L41" s="6">
        <v>0.8</v>
      </c>
      <c r="N41" s="6">
        <v>88.6</v>
      </c>
      <c r="O41" s="6">
        <v>86.6</v>
      </c>
      <c r="P41" s="6">
        <v>88.1</v>
      </c>
    </row>
    <row r="42" spans="1:16" x14ac:dyDescent="0.25">
      <c r="A42" s="3" t="s">
        <v>39</v>
      </c>
      <c r="B42" s="6">
        <v>27.7</v>
      </c>
      <c r="C42" s="6">
        <v>30.2</v>
      </c>
      <c r="D42" s="6">
        <v>28.3</v>
      </c>
      <c r="F42" s="6">
        <v>12.4</v>
      </c>
      <c r="G42" s="6">
        <v>9.1999999999999993</v>
      </c>
      <c r="H42" s="6">
        <v>11.6</v>
      </c>
      <c r="J42" s="6">
        <v>0.8</v>
      </c>
      <c r="K42" s="6">
        <v>0.9</v>
      </c>
      <c r="L42" s="6">
        <v>0.8</v>
      </c>
      <c r="N42" s="6">
        <v>90.2</v>
      </c>
      <c r="O42" s="6">
        <v>87.8</v>
      </c>
      <c r="P42" s="6">
        <v>89.7</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22.2</v>
      </c>
      <c r="C45" s="6">
        <v>27.3</v>
      </c>
      <c r="D45" s="6">
        <v>23.1</v>
      </c>
      <c r="E45" s="3"/>
      <c r="F45" s="6">
        <v>5.7</v>
      </c>
      <c r="G45" s="6" t="s">
        <v>747</v>
      </c>
      <c r="H45" s="6">
        <v>5.6</v>
      </c>
      <c r="I45" s="3"/>
      <c r="J45" s="6">
        <v>1.2</v>
      </c>
      <c r="K45" s="6" t="s">
        <v>747</v>
      </c>
      <c r="L45" s="6">
        <v>1.3</v>
      </c>
      <c r="M45" s="3"/>
      <c r="N45" s="6">
        <v>36.6</v>
      </c>
      <c r="O45" s="6" t="s">
        <v>747</v>
      </c>
      <c r="P45" s="6">
        <v>39</v>
      </c>
    </row>
    <row r="46" spans="1:16" s="52" customFormat="1" x14ac:dyDescent="0.25">
      <c r="A46" s="104" t="s">
        <v>34</v>
      </c>
      <c r="B46" s="6">
        <v>22.7</v>
      </c>
      <c r="C46" s="6">
        <v>25.8</v>
      </c>
      <c r="D46" s="6">
        <v>23.5</v>
      </c>
      <c r="E46" s="3"/>
      <c r="F46" s="6">
        <v>15.7</v>
      </c>
      <c r="G46" s="6">
        <v>11.4</v>
      </c>
      <c r="H46" s="6">
        <v>14.7</v>
      </c>
      <c r="I46" s="3"/>
      <c r="J46" s="6">
        <v>0.5</v>
      </c>
      <c r="K46" s="6" t="s">
        <v>747</v>
      </c>
      <c r="L46" s="6">
        <v>0.5</v>
      </c>
      <c r="M46" s="3"/>
      <c r="N46" s="6">
        <v>77.599999999999994</v>
      </c>
      <c r="O46" s="6">
        <v>76.900000000000006</v>
      </c>
      <c r="P46" s="6">
        <v>77.400000000000006</v>
      </c>
    </row>
    <row r="47" spans="1:16" x14ac:dyDescent="0.25">
      <c r="A47" s="104" t="s">
        <v>35</v>
      </c>
      <c r="B47" s="6">
        <v>22.4</v>
      </c>
      <c r="C47" s="6">
        <v>22.7</v>
      </c>
      <c r="D47" s="6">
        <v>22.5</v>
      </c>
      <c r="F47" s="6">
        <v>11.7</v>
      </c>
      <c r="G47" s="6">
        <v>12.2</v>
      </c>
      <c r="H47" s="6">
        <v>11.8</v>
      </c>
      <c r="J47" s="6">
        <v>0.6</v>
      </c>
      <c r="K47" s="6" t="s">
        <v>747</v>
      </c>
      <c r="L47" s="6">
        <v>0.6</v>
      </c>
      <c r="N47" s="6">
        <v>61.8</v>
      </c>
      <c r="O47" s="6">
        <v>71.400000000000006</v>
      </c>
      <c r="P47" s="6">
        <v>63.6</v>
      </c>
    </row>
    <row r="48" spans="1:16" s="52" customFormat="1" ht="22" customHeight="1" x14ac:dyDescent="0.25">
      <c r="A48" s="33" t="s">
        <v>328</v>
      </c>
      <c r="B48" s="6">
        <v>22.6</v>
      </c>
      <c r="C48" s="6">
        <v>25.3</v>
      </c>
      <c r="D48" s="6">
        <v>23.2</v>
      </c>
      <c r="E48" s="3"/>
      <c r="F48" s="6">
        <v>13.6</v>
      </c>
      <c r="G48" s="6">
        <v>11</v>
      </c>
      <c r="H48" s="6">
        <v>13</v>
      </c>
      <c r="I48" s="3"/>
      <c r="J48" s="6">
        <v>0.6</v>
      </c>
      <c r="K48" s="6">
        <v>0.6</v>
      </c>
      <c r="L48" s="6">
        <v>0.6</v>
      </c>
      <c r="M48" s="3"/>
      <c r="N48" s="6">
        <v>69.2</v>
      </c>
      <c r="O48" s="6">
        <v>73.599999999999994</v>
      </c>
      <c r="P48" s="6">
        <v>70.2</v>
      </c>
    </row>
    <row r="49" spans="1:16" x14ac:dyDescent="0.25">
      <c r="A49" s="28"/>
    </row>
    <row r="50" spans="1:16" x14ac:dyDescent="0.25">
      <c r="A50" s="159" t="s">
        <v>294</v>
      </c>
    </row>
    <row r="51" spans="1:16" x14ac:dyDescent="0.25">
      <c r="A51" s="28" t="s">
        <v>329</v>
      </c>
      <c r="B51" s="6">
        <v>23</v>
      </c>
      <c r="C51" s="6">
        <v>25.2</v>
      </c>
      <c r="D51" s="6">
        <v>23.5</v>
      </c>
      <c r="F51" s="6">
        <v>13.9</v>
      </c>
      <c r="G51" s="6">
        <v>11.2</v>
      </c>
      <c r="H51" s="6">
        <v>13.3</v>
      </c>
      <c r="J51" s="6">
        <v>0.6</v>
      </c>
      <c r="K51" s="6">
        <v>0.5</v>
      </c>
      <c r="L51" s="6">
        <v>0.6</v>
      </c>
      <c r="N51" s="6">
        <v>71.3</v>
      </c>
      <c r="O51" s="6">
        <v>74.900000000000006</v>
      </c>
      <c r="P51" s="6">
        <v>72.099999999999994</v>
      </c>
    </row>
    <row r="52" spans="1:16" s="16" customFormat="1" x14ac:dyDescent="0.25">
      <c r="A52" s="3" t="s">
        <v>39</v>
      </c>
      <c r="B52" s="6">
        <v>23.2</v>
      </c>
      <c r="C52" s="6">
        <v>25.2</v>
      </c>
      <c r="D52" s="6">
        <v>23.6</v>
      </c>
      <c r="E52" s="3"/>
      <c r="F52" s="6">
        <v>14.4</v>
      </c>
      <c r="G52" s="6">
        <v>11.4</v>
      </c>
      <c r="H52" s="6">
        <v>13.7</v>
      </c>
      <c r="I52" s="3"/>
      <c r="J52" s="6">
        <v>0.6</v>
      </c>
      <c r="K52" s="6">
        <v>0.4</v>
      </c>
      <c r="L52" s="6">
        <v>0.6</v>
      </c>
      <c r="M52" s="3"/>
      <c r="N52" s="6">
        <v>73.7</v>
      </c>
      <c r="O52" s="6">
        <v>75.8</v>
      </c>
      <c r="P52" s="6">
        <v>74.2</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78.5</v>
      </c>
      <c r="C12" s="6" t="s">
        <v>747</v>
      </c>
      <c r="D12" s="6">
        <v>90.9</v>
      </c>
      <c r="E12" s="3"/>
      <c r="F12" s="6">
        <v>16.899999999999999</v>
      </c>
      <c r="G12" s="6" t="s">
        <v>747</v>
      </c>
      <c r="H12" s="6">
        <v>15.7</v>
      </c>
      <c r="I12" s="3"/>
      <c r="J12" s="6">
        <v>61.2</v>
      </c>
      <c r="K12" s="6" t="s">
        <v>747</v>
      </c>
      <c r="L12" s="6">
        <v>73</v>
      </c>
      <c r="M12" s="3"/>
      <c r="N12" s="6">
        <v>13.2</v>
      </c>
      <c r="O12" s="6" t="s">
        <v>747</v>
      </c>
      <c r="P12" s="6">
        <v>12.6</v>
      </c>
      <c r="Q12" s="3"/>
    </row>
    <row r="13" spans="1:32" x14ac:dyDescent="0.25">
      <c r="A13" s="104" t="s">
        <v>34</v>
      </c>
      <c r="B13" s="6">
        <v>874.2</v>
      </c>
      <c r="C13" s="6">
        <v>209.5</v>
      </c>
      <c r="D13" s="6">
        <v>1083.7</v>
      </c>
      <c r="E13" s="3"/>
      <c r="F13" s="6">
        <v>32.6</v>
      </c>
      <c r="G13" s="6">
        <v>24.5</v>
      </c>
      <c r="H13" s="6">
        <v>30.6</v>
      </c>
      <c r="I13" s="3"/>
      <c r="J13" s="6">
        <v>338.2</v>
      </c>
      <c r="K13" s="6">
        <v>68.099999999999994</v>
      </c>
      <c r="L13" s="6">
        <v>406.2</v>
      </c>
      <c r="M13" s="3"/>
      <c r="N13" s="6">
        <v>12.6</v>
      </c>
      <c r="O13" s="6">
        <v>8</v>
      </c>
      <c r="P13" s="6">
        <v>11.5</v>
      </c>
      <c r="Q13" s="3"/>
    </row>
    <row r="14" spans="1:32" x14ac:dyDescent="0.25">
      <c r="A14" s="104" t="s">
        <v>35</v>
      </c>
      <c r="B14" s="6">
        <v>285</v>
      </c>
      <c r="C14" s="6">
        <v>55.1</v>
      </c>
      <c r="D14" s="6">
        <v>340.1</v>
      </c>
      <c r="E14" s="3"/>
      <c r="F14" s="6">
        <v>29.3</v>
      </c>
      <c r="G14" s="6">
        <v>25</v>
      </c>
      <c r="H14" s="6">
        <v>28.5</v>
      </c>
      <c r="I14" s="3"/>
      <c r="J14" s="6">
        <v>89.9</v>
      </c>
      <c r="K14" s="6" t="s">
        <v>747</v>
      </c>
      <c r="L14" s="6">
        <v>110.1</v>
      </c>
      <c r="M14" s="3"/>
      <c r="N14" s="6">
        <v>9.1999999999999993</v>
      </c>
      <c r="O14" s="6" t="s">
        <v>747</v>
      </c>
      <c r="P14" s="6">
        <v>9.1999999999999993</v>
      </c>
      <c r="Q14" s="3"/>
    </row>
    <row r="15" spans="1:32" s="52" customFormat="1" ht="22" customHeight="1" x14ac:dyDescent="0.25">
      <c r="A15" s="33" t="s">
        <v>328</v>
      </c>
      <c r="B15" s="6">
        <v>1237.7</v>
      </c>
      <c r="C15" s="6">
        <v>277</v>
      </c>
      <c r="D15" s="6">
        <v>1514.7</v>
      </c>
      <c r="E15" s="3"/>
      <c r="F15" s="6">
        <v>30</v>
      </c>
      <c r="G15" s="6">
        <v>23.3</v>
      </c>
      <c r="H15" s="6">
        <v>28.5</v>
      </c>
      <c r="I15" s="3"/>
      <c r="J15" s="6">
        <v>489.3</v>
      </c>
      <c r="K15" s="6">
        <v>100</v>
      </c>
      <c r="L15" s="6">
        <v>589.29999999999995</v>
      </c>
      <c r="M15" s="3"/>
      <c r="N15" s="6">
        <v>11.9</v>
      </c>
      <c r="O15" s="6">
        <v>8.4</v>
      </c>
      <c r="P15" s="6">
        <v>11.1</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1179.0999999999999</v>
      </c>
      <c r="C18" s="6">
        <v>276.2</v>
      </c>
      <c r="D18" s="6">
        <v>1455.3</v>
      </c>
      <c r="E18" s="3"/>
      <c r="F18" s="6">
        <v>30.1</v>
      </c>
      <c r="G18" s="6">
        <v>23.8</v>
      </c>
      <c r="H18" s="6">
        <v>28.7</v>
      </c>
      <c r="I18" s="3"/>
      <c r="J18" s="6">
        <v>476</v>
      </c>
      <c r="K18" s="6">
        <v>96.4</v>
      </c>
      <c r="L18" s="6">
        <v>572.4</v>
      </c>
      <c r="M18" s="3"/>
      <c r="N18" s="6">
        <v>12.2</v>
      </c>
      <c r="O18" s="6">
        <v>8.3000000000000007</v>
      </c>
      <c r="P18" s="6">
        <v>11.3</v>
      </c>
      <c r="Q18" s="3"/>
    </row>
    <row r="19" spans="1:17" x14ac:dyDescent="0.25">
      <c r="A19" s="3" t="s">
        <v>39</v>
      </c>
      <c r="B19" s="6">
        <v>1158.5999999999999</v>
      </c>
      <c r="C19" s="6">
        <v>273.10000000000002</v>
      </c>
      <c r="D19" s="6">
        <v>1431.7</v>
      </c>
      <c r="E19" s="3"/>
      <c r="F19" s="6">
        <v>30.8</v>
      </c>
      <c r="G19" s="6">
        <v>24.2</v>
      </c>
      <c r="H19" s="6">
        <v>29.2</v>
      </c>
      <c r="I19" s="3"/>
      <c r="J19" s="6">
        <v>458.6</v>
      </c>
      <c r="K19" s="6">
        <v>91.6</v>
      </c>
      <c r="L19" s="6">
        <v>550.29999999999995</v>
      </c>
      <c r="M19" s="3"/>
      <c r="N19" s="6">
        <v>12.2</v>
      </c>
      <c r="O19" s="6">
        <v>8.1</v>
      </c>
      <c r="P19" s="6">
        <v>11.2</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35.200000000000003</v>
      </c>
      <c r="C32" s="6" t="s">
        <v>747</v>
      </c>
      <c r="D32" s="6">
        <v>44.1</v>
      </c>
      <c r="E32" s="3"/>
      <c r="F32" s="6">
        <v>14.8</v>
      </c>
      <c r="G32" s="6" t="s">
        <v>747</v>
      </c>
      <c r="H32" s="6">
        <v>14.5</v>
      </c>
      <c r="I32" s="3"/>
      <c r="J32" s="6">
        <v>31.2</v>
      </c>
      <c r="K32" s="6" t="s">
        <v>747</v>
      </c>
      <c r="L32" s="6">
        <v>38.1</v>
      </c>
      <c r="M32" s="3"/>
      <c r="N32" s="6">
        <v>13.1</v>
      </c>
      <c r="O32" s="6" t="s">
        <v>747</v>
      </c>
      <c r="P32" s="6">
        <v>12.5</v>
      </c>
    </row>
    <row r="33" spans="1:32" x14ac:dyDescent="0.25">
      <c r="A33" s="104" t="s">
        <v>34</v>
      </c>
      <c r="B33" s="6">
        <v>401.1</v>
      </c>
      <c r="C33" s="6">
        <v>99.1</v>
      </c>
      <c r="D33" s="6">
        <v>500.3</v>
      </c>
      <c r="E33" s="3"/>
      <c r="F33" s="6">
        <v>28.6</v>
      </c>
      <c r="G33" s="6">
        <v>21.7</v>
      </c>
      <c r="H33" s="6">
        <v>26.9</v>
      </c>
      <c r="I33" s="3"/>
      <c r="J33" s="6">
        <v>173.2</v>
      </c>
      <c r="K33" s="6">
        <v>36.6</v>
      </c>
      <c r="L33" s="6">
        <v>209.7</v>
      </c>
      <c r="M33" s="3"/>
      <c r="N33" s="6">
        <v>12.4</v>
      </c>
      <c r="O33" s="6">
        <v>8</v>
      </c>
      <c r="P33" s="6">
        <v>11.3</v>
      </c>
    </row>
    <row r="34" spans="1:32" s="52" customFormat="1" x14ac:dyDescent="0.25">
      <c r="A34" s="104" t="s">
        <v>35</v>
      </c>
      <c r="B34" s="6">
        <v>141</v>
      </c>
      <c r="C34" s="6">
        <v>26.4</v>
      </c>
      <c r="D34" s="6">
        <v>167.4</v>
      </c>
      <c r="E34" s="3"/>
      <c r="F34" s="6">
        <v>27.6</v>
      </c>
      <c r="G34" s="6">
        <v>23</v>
      </c>
      <c r="H34" s="6">
        <v>26.7</v>
      </c>
      <c r="I34" s="3"/>
      <c r="J34" s="6">
        <v>40.6</v>
      </c>
      <c r="K34" s="6" t="s">
        <v>747</v>
      </c>
      <c r="L34" s="6">
        <v>48.3</v>
      </c>
      <c r="M34" s="3"/>
      <c r="N34" s="6">
        <v>7.9</v>
      </c>
      <c r="O34" s="6" t="s">
        <v>747</v>
      </c>
      <c r="P34" s="6">
        <v>7.7</v>
      </c>
      <c r="U34" s="79"/>
      <c r="V34" s="79"/>
      <c r="W34" s="79"/>
      <c r="X34" s="79"/>
      <c r="Y34" s="79"/>
      <c r="Z34" s="79"/>
      <c r="AA34" s="79"/>
      <c r="AB34" s="79"/>
      <c r="AC34" s="79"/>
      <c r="AD34" s="79"/>
      <c r="AE34" s="79"/>
      <c r="AF34" s="79"/>
    </row>
    <row r="35" spans="1:32" ht="24.75" customHeight="1" x14ac:dyDescent="0.25">
      <c r="A35" s="33" t="s">
        <v>328</v>
      </c>
      <c r="B35" s="6">
        <v>577.29999999999995</v>
      </c>
      <c r="C35" s="6">
        <v>134.4</v>
      </c>
      <c r="D35" s="6">
        <v>711.7</v>
      </c>
      <c r="E35" s="3"/>
      <c r="F35" s="6">
        <v>26.8</v>
      </c>
      <c r="G35" s="6">
        <v>21</v>
      </c>
      <c r="H35" s="6">
        <v>25.5</v>
      </c>
      <c r="I35" s="3"/>
      <c r="J35" s="6">
        <v>244.9</v>
      </c>
      <c r="K35" s="6">
        <v>51.2</v>
      </c>
      <c r="L35" s="6">
        <v>296.10000000000002</v>
      </c>
      <c r="M35" s="3"/>
      <c r="N35" s="6">
        <v>11.4</v>
      </c>
      <c r="O35" s="6">
        <v>8</v>
      </c>
      <c r="P35" s="6">
        <v>10.6</v>
      </c>
    </row>
    <row r="36" spans="1:32" x14ac:dyDescent="0.25">
      <c r="A36" s="28"/>
    </row>
    <row r="37" spans="1:32" x14ac:dyDescent="0.25">
      <c r="A37" s="159" t="s">
        <v>294</v>
      </c>
    </row>
    <row r="38" spans="1:32" x14ac:dyDescent="0.25">
      <c r="A38" s="28" t="s">
        <v>329</v>
      </c>
      <c r="B38" s="6">
        <v>546.79999999999995</v>
      </c>
      <c r="C38" s="6">
        <v>134.4</v>
      </c>
      <c r="D38" s="6">
        <v>681.2</v>
      </c>
      <c r="E38" s="3"/>
      <c r="F38" s="6">
        <v>27</v>
      </c>
      <c r="G38" s="6">
        <v>21.5</v>
      </c>
      <c r="H38" s="6">
        <v>25.7</v>
      </c>
      <c r="I38" s="3"/>
      <c r="J38" s="6">
        <v>235</v>
      </c>
      <c r="K38" s="6">
        <v>49.5</v>
      </c>
      <c r="L38" s="6">
        <v>284.39999999999998</v>
      </c>
      <c r="M38" s="3"/>
      <c r="N38" s="6">
        <v>11.6</v>
      </c>
      <c r="O38" s="6">
        <v>7.9</v>
      </c>
      <c r="P38" s="6">
        <v>10.7</v>
      </c>
    </row>
    <row r="39" spans="1:32" x14ac:dyDescent="0.25">
      <c r="A39" s="3" t="s">
        <v>39</v>
      </c>
      <c r="B39" s="6">
        <v>538.9</v>
      </c>
      <c r="C39" s="6">
        <v>131.19999999999999</v>
      </c>
      <c r="D39" s="6">
        <v>670.1</v>
      </c>
      <c r="E39" s="3"/>
      <c r="F39" s="6">
        <v>27.6</v>
      </c>
      <c r="G39" s="6">
        <v>21.6</v>
      </c>
      <c r="H39" s="6">
        <v>26.1</v>
      </c>
      <c r="I39" s="3"/>
      <c r="J39" s="6">
        <v>228</v>
      </c>
      <c r="K39" s="6">
        <v>47.9</v>
      </c>
      <c r="L39" s="6">
        <v>275.89999999999998</v>
      </c>
      <c r="M39" s="3"/>
      <c r="N39" s="6">
        <v>11.7</v>
      </c>
      <c r="O39" s="6">
        <v>7.9</v>
      </c>
      <c r="P39" s="6">
        <v>10.8</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43.3</v>
      </c>
      <c r="C42" s="6" t="s">
        <v>747</v>
      </c>
      <c r="D42" s="6">
        <v>46.9</v>
      </c>
      <c r="E42" s="3"/>
      <c r="F42" s="6">
        <v>19.2</v>
      </c>
      <c r="G42" s="6" t="s">
        <v>747</v>
      </c>
      <c r="H42" s="6">
        <v>17.2</v>
      </c>
      <c r="I42" s="3"/>
      <c r="J42" s="6">
        <v>30</v>
      </c>
      <c r="K42" s="6" t="s">
        <v>747</v>
      </c>
      <c r="L42" s="6">
        <v>34.9</v>
      </c>
      <c r="M42" s="3"/>
      <c r="N42" s="6">
        <v>13.3</v>
      </c>
      <c r="O42" s="6" t="s">
        <v>747</v>
      </c>
      <c r="P42" s="6">
        <v>12.8</v>
      </c>
    </row>
    <row r="43" spans="1:32" s="52" customFormat="1" x14ac:dyDescent="0.25">
      <c r="A43" s="104" t="s">
        <v>34</v>
      </c>
      <c r="B43" s="6">
        <v>473.1</v>
      </c>
      <c r="C43" s="6">
        <v>110.4</v>
      </c>
      <c r="D43" s="6">
        <v>583.4</v>
      </c>
      <c r="E43" s="3"/>
      <c r="F43" s="6">
        <v>36.9</v>
      </c>
      <c r="G43" s="6">
        <v>27.8</v>
      </c>
      <c r="H43" s="6">
        <v>34.700000000000003</v>
      </c>
      <c r="I43" s="3"/>
      <c r="J43" s="6">
        <v>165</v>
      </c>
      <c r="K43" s="6">
        <v>31.5</v>
      </c>
      <c r="L43" s="6">
        <v>196.5</v>
      </c>
      <c r="M43" s="3"/>
      <c r="N43" s="6">
        <v>12.9</v>
      </c>
      <c r="O43" s="6">
        <v>7.9</v>
      </c>
      <c r="P43" s="6">
        <v>11.7</v>
      </c>
      <c r="U43" s="79"/>
      <c r="V43" s="79"/>
      <c r="W43" s="79"/>
      <c r="X43" s="79"/>
      <c r="Y43" s="79"/>
      <c r="Z43" s="79"/>
      <c r="AA43" s="79"/>
      <c r="AB43" s="79"/>
      <c r="AC43" s="79"/>
      <c r="AD43" s="79"/>
      <c r="AE43" s="79"/>
      <c r="AF43" s="79"/>
    </row>
    <row r="44" spans="1:32" x14ac:dyDescent="0.25">
      <c r="A44" s="104" t="s">
        <v>35</v>
      </c>
      <c r="B44" s="6">
        <v>144.1</v>
      </c>
      <c r="C44" s="6">
        <v>28.7</v>
      </c>
      <c r="D44" s="6">
        <v>172.8</v>
      </c>
      <c r="E44" s="3"/>
      <c r="F44" s="6">
        <v>31.2</v>
      </c>
      <c r="G44" s="6">
        <v>27.1</v>
      </c>
      <c r="H44" s="6">
        <v>30.5</v>
      </c>
      <c r="I44" s="3"/>
      <c r="J44" s="6">
        <v>49.4</v>
      </c>
      <c r="K44" s="6" t="s">
        <v>747</v>
      </c>
      <c r="L44" s="6">
        <v>61.8</v>
      </c>
      <c r="M44" s="3"/>
      <c r="N44" s="6">
        <v>10.7</v>
      </c>
      <c r="O44" s="6" t="s">
        <v>747</v>
      </c>
      <c r="P44" s="6">
        <v>10.9</v>
      </c>
    </row>
    <row r="45" spans="1:32" ht="24.75" customHeight="1" x14ac:dyDescent="0.25">
      <c r="A45" s="33" t="s">
        <v>328</v>
      </c>
      <c r="B45" s="6">
        <v>660.4</v>
      </c>
      <c r="C45" s="6">
        <v>142.69999999999999</v>
      </c>
      <c r="D45" s="6">
        <v>803</v>
      </c>
      <c r="E45" s="3"/>
      <c r="F45" s="6">
        <v>33.5</v>
      </c>
      <c r="G45" s="6">
        <v>25.9</v>
      </c>
      <c r="H45" s="6">
        <v>31.9</v>
      </c>
      <c r="I45" s="3"/>
      <c r="J45" s="6">
        <v>244.4</v>
      </c>
      <c r="K45" s="6">
        <v>48.8</v>
      </c>
      <c r="L45" s="6">
        <v>293.2</v>
      </c>
      <c r="M45" s="3"/>
      <c r="N45" s="6">
        <v>12.4</v>
      </c>
      <c r="O45" s="6">
        <v>8.9</v>
      </c>
      <c r="P45" s="6">
        <v>11.6</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632.20000000000005</v>
      </c>
      <c r="C48" s="6">
        <v>141.9</v>
      </c>
      <c r="D48" s="6">
        <v>774.1</v>
      </c>
      <c r="E48" s="3"/>
      <c r="F48" s="6">
        <v>33.4</v>
      </c>
      <c r="G48" s="6">
        <v>26.6</v>
      </c>
      <c r="H48" s="6">
        <v>31.9</v>
      </c>
      <c r="I48" s="3"/>
      <c r="J48" s="6">
        <v>241.1</v>
      </c>
      <c r="K48" s="6">
        <v>46.9</v>
      </c>
      <c r="L48" s="6">
        <v>288</v>
      </c>
      <c r="M48" s="3"/>
      <c r="N48" s="6">
        <v>12.7</v>
      </c>
      <c r="O48" s="6">
        <v>8.8000000000000007</v>
      </c>
      <c r="P48" s="6">
        <v>11.9</v>
      </c>
      <c r="Q48" s="3"/>
      <c r="R48" s="3"/>
      <c r="S48" s="3"/>
      <c r="T48" s="3"/>
      <c r="U48" s="3"/>
      <c r="V48" s="3"/>
      <c r="W48" s="3"/>
      <c r="X48" s="3"/>
      <c r="Y48" s="3"/>
      <c r="Z48" s="3"/>
      <c r="AA48" s="3"/>
      <c r="AB48" s="3"/>
      <c r="AC48" s="3"/>
      <c r="AD48" s="3"/>
      <c r="AE48" s="3"/>
      <c r="AF48" s="3"/>
    </row>
    <row r="49" spans="1:32" x14ac:dyDescent="0.25">
      <c r="A49" s="3" t="s">
        <v>39</v>
      </c>
      <c r="B49" s="6">
        <v>619.6</v>
      </c>
      <c r="C49" s="6">
        <v>141.9</v>
      </c>
      <c r="D49" s="6">
        <v>761.5</v>
      </c>
      <c r="E49" s="3"/>
      <c r="F49" s="6">
        <v>34.200000000000003</v>
      </c>
      <c r="G49" s="6">
        <v>27.2</v>
      </c>
      <c r="H49" s="6">
        <v>32.700000000000003</v>
      </c>
      <c r="I49" s="3"/>
      <c r="J49" s="6">
        <v>230.6</v>
      </c>
      <c r="K49" s="6">
        <v>43.8</v>
      </c>
      <c r="L49" s="6">
        <v>274.39999999999998</v>
      </c>
      <c r="M49" s="3"/>
      <c r="N49" s="6">
        <v>12.7</v>
      </c>
      <c r="O49" s="6">
        <v>8.4</v>
      </c>
      <c r="P49" s="6">
        <v>11.8</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62.4</v>
      </c>
      <c r="C13" s="6">
        <v>56.3</v>
      </c>
      <c r="D13" s="6">
        <v>118.7</v>
      </c>
      <c r="E13" s="6" t="s">
        <v>747</v>
      </c>
      <c r="F13" s="6" t="s">
        <v>747</v>
      </c>
      <c r="G13" s="6" t="s">
        <v>747</v>
      </c>
      <c r="H13" s="6">
        <v>6.7</v>
      </c>
      <c r="I13" s="6">
        <v>23.9</v>
      </c>
      <c r="J13" s="6">
        <v>14.7</v>
      </c>
    </row>
    <row r="14" spans="1:16" x14ac:dyDescent="0.25">
      <c r="A14" s="104" t="s">
        <v>34</v>
      </c>
      <c r="B14" s="6">
        <v>71.599999999999994</v>
      </c>
      <c r="C14" s="6">
        <v>140</v>
      </c>
      <c r="D14" s="6">
        <v>211.6</v>
      </c>
      <c r="E14" s="6" t="s">
        <v>747</v>
      </c>
      <c r="F14" s="6">
        <v>78.099999999999994</v>
      </c>
      <c r="G14" s="6">
        <v>96.8</v>
      </c>
      <c r="H14" s="6">
        <v>24.5</v>
      </c>
      <c r="I14" s="6">
        <v>62.4</v>
      </c>
      <c r="J14" s="6">
        <v>49.4</v>
      </c>
    </row>
    <row r="15" spans="1:16" x14ac:dyDescent="0.25">
      <c r="A15" s="104" t="s">
        <v>35</v>
      </c>
      <c r="B15" s="6">
        <v>22</v>
      </c>
      <c r="C15" s="6" t="s">
        <v>747</v>
      </c>
      <c r="D15" s="6">
        <v>42</v>
      </c>
      <c r="E15" s="6">
        <v>19</v>
      </c>
      <c r="F15" s="6" t="s">
        <v>747</v>
      </c>
      <c r="G15" s="6">
        <v>32.9</v>
      </c>
      <c r="H15" s="6">
        <v>94.8</v>
      </c>
      <c r="I15" s="6" t="s">
        <v>747</v>
      </c>
      <c r="J15" s="6">
        <v>92.4</v>
      </c>
    </row>
    <row r="16" spans="1:16" s="52" customFormat="1" ht="22" customHeight="1" x14ac:dyDescent="0.25">
      <c r="A16" s="33" t="s">
        <v>328</v>
      </c>
      <c r="B16" s="6">
        <v>156</v>
      </c>
      <c r="C16" s="6">
        <v>216.3</v>
      </c>
      <c r="D16" s="6">
        <v>372.3</v>
      </c>
      <c r="E16" s="6">
        <v>41.1</v>
      </c>
      <c r="F16" s="6">
        <v>105.9</v>
      </c>
      <c r="G16" s="6">
        <v>147</v>
      </c>
      <c r="H16" s="6">
        <v>28.1</v>
      </c>
      <c r="I16" s="6">
        <v>55.7</v>
      </c>
      <c r="J16" s="6">
        <v>44.1</v>
      </c>
      <c r="K16" s="105"/>
      <c r="L16" s="105"/>
      <c r="M16" s="105"/>
      <c r="N16" s="105"/>
      <c r="O16" s="105"/>
      <c r="P16" s="105"/>
    </row>
    <row r="17" spans="1:10" x14ac:dyDescent="0.25">
      <c r="A17" s="28"/>
    </row>
    <row r="18" spans="1:10" x14ac:dyDescent="0.25">
      <c r="A18" s="159" t="s">
        <v>294</v>
      </c>
    </row>
    <row r="19" spans="1:10" x14ac:dyDescent="0.25">
      <c r="A19" s="28" t="s">
        <v>329</v>
      </c>
      <c r="B19" s="6">
        <v>151.69999999999999</v>
      </c>
      <c r="C19" s="6">
        <v>210.6</v>
      </c>
      <c r="D19" s="6">
        <v>362.3</v>
      </c>
      <c r="E19" s="6">
        <v>41.1</v>
      </c>
      <c r="F19" s="6">
        <v>104</v>
      </c>
      <c r="G19" s="6">
        <v>145</v>
      </c>
      <c r="H19" s="6">
        <v>28.8</v>
      </c>
      <c r="I19" s="6">
        <v>56.9</v>
      </c>
      <c r="J19" s="6">
        <v>45.1</v>
      </c>
    </row>
    <row r="20" spans="1:10" x14ac:dyDescent="0.25">
      <c r="A20" s="3" t="s">
        <v>39</v>
      </c>
      <c r="B20" s="6">
        <v>115.5</v>
      </c>
      <c r="C20" s="6">
        <v>188.9</v>
      </c>
      <c r="D20" s="6">
        <v>304.39999999999998</v>
      </c>
      <c r="E20" s="6">
        <v>39.1</v>
      </c>
      <c r="F20" s="6">
        <v>102.4</v>
      </c>
      <c r="G20" s="6">
        <v>141.6</v>
      </c>
      <c r="H20" s="6">
        <v>35.1</v>
      </c>
      <c r="I20" s="6">
        <v>62.2</v>
      </c>
      <c r="J20" s="6">
        <v>51.7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31.4</v>
      </c>
      <c r="C36" s="6" t="s">
        <v>747</v>
      </c>
      <c r="D36" s="6">
        <v>59.2</v>
      </c>
      <c r="E36" s="6" t="s">
        <v>747</v>
      </c>
      <c r="F36" s="6" t="s">
        <v>747</v>
      </c>
      <c r="G36" s="6" t="s">
        <v>747</v>
      </c>
      <c r="H36" s="6">
        <v>6.3</v>
      </c>
      <c r="I36" s="6" t="s">
        <v>747</v>
      </c>
      <c r="J36" s="6">
        <v>15.7</v>
      </c>
    </row>
    <row r="37" spans="1:16" x14ac:dyDescent="0.25">
      <c r="A37" s="104" t="s">
        <v>34</v>
      </c>
      <c r="B37" s="6">
        <v>40.9</v>
      </c>
      <c r="C37" s="6">
        <v>66.099999999999994</v>
      </c>
      <c r="D37" s="6">
        <v>106.9</v>
      </c>
      <c r="E37" s="6" t="s">
        <v>747</v>
      </c>
      <c r="F37" s="6">
        <v>41.5</v>
      </c>
      <c r="G37" s="6">
        <v>50.5</v>
      </c>
      <c r="H37" s="6">
        <v>21.4</v>
      </c>
      <c r="I37" s="6">
        <v>69.900000000000006</v>
      </c>
      <c r="J37" s="6">
        <v>50.3</v>
      </c>
    </row>
    <row r="38" spans="1:16" s="52" customFormat="1" x14ac:dyDescent="0.25">
      <c r="A38" s="104" t="s">
        <v>35</v>
      </c>
      <c r="B38" s="6" t="s">
        <v>747</v>
      </c>
      <c r="C38" s="6" t="s">
        <v>747</v>
      </c>
      <c r="D38" s="6">
        <v>29.8</v>
      </c>
      <c r="E38" s="6" t="s">
        <v>747</v>
      </c>
      <c r="F38" s="6" t="s">
        <v>747</v>
      </c>
      <c r="G38" s="6">
        <v>24.4</v>
      </c>
      <c r="H38" s="6" t="s">
        <v>747</v>
      </c>
      <c r="I38" s="6" t="s">
        <v>747</v>
      </c>
      <c r="J38" s="6">
        <v>95</v>
      </c>
      <c r="K38" s="105"/>
      <c r="L38" s="105"/>
      <c r="M38" s="105"/>
      <c r="N38" s="105"/>
      <c r="O38" s="105"/>
      <c r="P38" s="105"/>
    </row>
    <row r="39" spans="1:16" ht="24.75" customHeight="1" x14ac:dyDescent="0.25">
      <c r="A39" s="33" t="s">
        <v>328</v>
      </c>
      <c r="B39" s="6">
        <v>87.7</v>
      </c>
      <c r="C39" s="6">
        <v>108.2</v>
      </c>
      <c r="D39" s="6">
        <v>195.9</v>
      </c>
      <c r="E39" s="6">
        <v>24.3</v>
      </c>
      <c r="F39" s="6">
        <v>59</v>
      </c>
      <c r="G39" s="6">
        <v>83.3</v>
      </c>
      <c r="H39" s="6">
        <v>30.1</v>
      </c>
      <c r="I39" s="6">
        <v>62.8</v>
      </c>
      <c r="J39" s="6">
        <v>47.6</v>
      </c>
    </row>
    <row r="40" spans="1:16" x14ac:dyDescent="0.25">
      <c r="A40" s="28"/>
    </row>
    <row r="41" spans="1:16" x14ac:dyDescent="0.25">
      <c r="A41" s="159" t="s">
        <v>294</v>
      </c>
    </row>
    <row r="42" spans="1:16" x14ac:dyDescent="0.25">
      <c r="A42" s="28" t="s">
        <v>329</v>
      </c>
      <c r="B42" s="6">
        <v>83.4</v>
      </c>
      <c r="C42" s="6">
        <v>104.5</v>
      </c>
      <c r="D42" s="6">
        <v>187.9</v>
      </c>
      <c r="E42" s="6">
        <v>24.3</v>
      </c>
      <c r="F42" s="6">
        <v>59</v>
      </c>
      <c r="G42" s="6">
        <v>83.3</v>
      </c>
      <c r="H42" s="6">
        <v>31.5</v>
      </c>
      <c r="I42" s="6">
        <v>65.099999999999994</v>
      </c>
      <c r="J42" s="6">
        <v>49.5</v>
      </c>
    </row>
    <row r="43" spans="1:16" x14ac:dyDescent="0.25">
      <c r="A43" s="3" t="s">
        <v>39</v>
      </c>
      <c r="B43" s="6">
        <v>68.400000000000006</v>
      </c>
      <c r="C43" s="6">
        <v>98.6</v>
      </c>
      <c r="D43" s="6">
        <v>167</v>
      </c>
      <c r="E43" s="6">
        <v>24.3</v>
      </c>
      <c r="F43" s="6">
        <v>57.5</v>
      </c>
      <c r="G43" s="6">
        <v>81.8</v>
      </c>
      <c r="H43" s="6">
        <v>36.799999999999997</v>
      </c>
      <c r="I43" s="6">
        <v>68.599999999999994</v>
      </c>
      <c r="J43" s="6">
        <v>54.7</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31</v>
      </c>
      <c r="C46" s="6">
        <v>28.5</v>
      </c>
      <c r="D46" s="6">
        <v>59.4</v>
      </c>
      <c r="E46" s="6" t="s">
        <v>747</v>
      </c>
      <c r="F46" s="6" t="s">
        <v>747</v>
      </c>
      <c r="G46" s="6" t="s">
        <v>747</v>
      </c>
      <c r="H46" s="6">
        <v>7</v>
      </c>
      <c r="I46" s="6" t="s">
        <v>747</v>
      </c>
      <c r="J46" s="6">
        <v>13.7</v>
      </c>
    </row>
    <row r="47" spans="1:16" s="52" customFormat="1" x14ac:dyDescent="0.25">
      <c r="A47" s="104" t="s">
        <v>34</v>
      </c>
      <c r="B47" s="6">
        <v>30.8</v>
      </c>
      <c r="C47" s="6">
        <v>73.900000000000006</v>
      </c>
      <c r="D47" s="6">
        <v>104.7</v>
      </c>
      <c r="E47" s="6" t="s">
        <v>747</v>
      </c>
      <c r="F47" s="6">
        <v>36.6</v>
      </c>
      <c r="G47" s="6">
        <v>46.4</v>
      </c>
      <c r="H47" s="6">
        <v>29.1</v>
      </c>
      <c r="I47" s="6">
        <v>56.1</v>
      </c>
      <c r="J47" s="6">
        <v>48.5</v>
      </c>
      <c r="K47" s="105"/>
      <c r="L47" s="105"/>
      <c r="M47" s="105"/>
      <c r="N47" s="105"/>
      <c r="O47" s="105"/>
      <c r="P47" s="105"/>
    </row>
    <row r="48" spans="1:16" x14ac:dyDescent="0.25">
      <c r="A48" s="104" t="s">
        <v>35</v>
      </c>
      <c r="B48" s="6" t="s">
        <v>747</v>
      </c>
      <c r="C48" s="6" t="s">
        <v>747</v>
      </c>
      <c r="D48" s="6" t="s">
        <v>747</v>
      </c>
      <c r="E48" s="6" t="s">
        <v>747</v>
      </c>
      <c r="F48" s="6" t="s">
        <v>747</v>
      </c>
      <c r="G48" s="6" t="s">
        <v>747</v>
      </c>
      <c r="H48" s="6" t="s">
        <v>747</v>
      </c>
      <c r="I48" s="6" t="s">
        <v>747</v>
      </c>
      <c r="J48" s="6" t="s">
        <v>747</v>
      </c>
    </row>
    <row r="49" spans="1:10" ht="24.75" customHeight="1" x14ac:dyDescent="0.25">
      <c r="A49" s="33" t="s">
        <v>328</v>
      </c>
      <c r="B49" s="6">
        <v>68.3</v>
      </c>
      <c r="C49" s="6">
        <v>108.1</v>
      </c>
      <c r="D49" s="6">
        <v>176.4</v>
      </c>
      <c r="E49" s="6" t="s">
        <v>747</v>
      </c>
      <c r="F49" s="6">
        <v>46.9</v>
      </c>
      <c r="G49" s="6">
        <v>63.7</v>
      </c>
      <c r="H49" s="6">
        <v>25.3</v>
      </c>
      <c r="I49" s="6">
        <v>49</v>
      </c>
      <c r="J49" s="6">
        <v>40.200000000000003</v>
      </c>
    </row>
    <row r="50" spans="1:10" x14ac:dyDescent="0.25">
      <c r="A50" s="28"/>
    </row>
    <row r="51" spans="1:10" x14ac:dyDescent="0.25">
      <c r="A51" s="159" t="s">
        <v>294</v>
      </c>
    </row>
    <row r="52" spans="1:10" x14ac:dyDescent="0.25">
      <c r="A52" s="28" t="s">
        <v>329</v>
      </c>
      <c r="B52" s="6">
        <v>68.3</v>
      </c>
      <c r="C52" s="6">
        <v>106.1</v>
      </c>
      <c r="D52" s="6">
        <v>174.4</v>
      </c>
      <c r="E52" s="6" t="s">
        <v>747</v>
      </c>
      <c r="F52" s="6">
        <v>45</v>
      </c>
      <c r="G52" s="6">
        <v>61.7</v>
      </c>
      <c r="H52" s="6">
        <v>25.3</v>
      </c>
      <c r="I52" s="6">
        <v>49.4</v>
      </c>
      <c r="J52" s="6">
        <v>40.299999999999997</v>
      </c>
    </row>
    <row r="53" spans="1:10" x14ac:dyDescent="0.25">
      <c r="A53" s="3" t="s">
        <v>39</v>
      </c>
      <c r="B53" s="6">
        <v>47.1</v>
      </c>
      <c r="C53" s="6">
        <v>90.3</v>
      </c>
      <c r="D53" s="6">
        <v>137.4</v>
      </c>
      <c r="E53" s="6" t="s">
        <v>747</v>
      </c>
      <c r="F53" s="6">
        <v>45</v>
      </c>
      <c r="G53" s="6">
        <v>59.8</v>
      </c>
      <c r="H53" s="6">
        <v>32.5</v>
      </c>
      <c r="I53" s="6">
        <v>55.7</v>
      </c>
      <c r="J53" s="6">
        <v>48.1</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62.4</v>
      </c>
      <c r="C11" s="6">
        <v>56.3</v>
      </c>
      <c r="D11" s="6">
        <v>118.7</v>
      </c>
      <c r="E11" s="3"/>
      <c r="F11" s="6">
        <v>66.7</v>
      </c>
      <c r="G11" s="6" t="s">
        <v>747</v>
      </c>
      <c r="H11" s="6">
        <v>79.599999999999994</v>
      </c>
      <c r="I11" s="3"/>
      <c r="J11" s="6">
        <v>99</v>
      </c>
      <c r="K11" s="6">
        <v>31</v>
      </c>
      <c r="L11" s="6">
        <v>129.9</v>
      </c>
    </row>
    <row r="12" spans="1:14" x14ac:dyDescent="0.25">
      <c r="A12" s="104" t="s">
        <v>34</v>
      </c>
      <c r="B12" s="6">
        <v>71.599999999999994</v>
      </c>
      <c r="C12" s="6">
        <v>140</v>
      </c>
      <c r="D12" s="6">
        <v>211.6</v>
      </c>
      <c r="E12" s="3"/>
      <c r="F12" s="6">
        <v>97.4</v>
      </c>
      <c r="G12" s="6">
        <v>78.8</v>
      </c>
      <c r="H12" s="6">
        <v>176.2</v>
      </c>
      <c r="I12" s="3"/>
      <c r="J12" s="6" t="s">
        <v>747</v>
      </c>
      <c r="K12" s="6" t="s">
        <v>747</v>
      </c>
      <c r="L12" s="6">
        <v>56</v>
      </c>
    </row>
    <row r="13" spans="1:14" x14ac:dyDescent="0.25">
      <c r="A13" s="104" t="s">
        <v>35</v>
      </c>
      <c r="B13" s="6">
        <v>22</v>
      </c>
      <c r="C13" s="6" t="s">
        <v>747</v>
      </c>
      <c r="D13" s="6">
        <v>42</v>
      </c>
      <c r="E13" s="3"/>
      <c r="F13" s="6">
        <v>21.4</v>
      </c>
      <c r="G13" s="6" t="s">
        <v>747</v>
      </c>
      <c r="H13" s="6">
        <v>41.3</v>
      </c>
      <c r="I13" s="3"/>
      <c r="J13" s="6">
        <v>35.6</v>
      </c>
      <c r="K13" s="6" t="s">
        <v>747</v>
      </c>
      <c r="L13" s="6">
        <v>56.3</v>
      </c>
    </row>
    <row r="14" spans="1:14" s="52" customFormat="1" ht="22" customHeight="1" x14ac:dyDescent="0.25">
      <c r="A14" s="33" t="s">
        <v>328</v>
      </c>
      <c r="B14" s="6">
        <v>156</v>
      </c>
      <c r="C14" s="6">
        <v>216.3</v>
      </c>
      <c r="D14" s="6">
        <v>372.3</v>
      </c>
      <c r="E14" s="3"/>
      <c r="F14" s="6">
        <v>185.5</v>
      </c>
      <c r="G14" s="6">
        <v>111.6</v>
      </c>
      <c r="H14" s="6">
        <v>297.10000000000002</v>
      </c>
      <c r="I14" s="3"/>
      <c r="J14" s="6">
        <v>160.69999999999999</v>
      </c>
      <c r="K14" s="6">
        <v>81.5</v>
      </c>
      <c r="L14" s="6">
        <v>242.2</v>
      </c>
      <c r="M14" s="105"/>
      <c r="N14" s="105"/>
    </row>
    <row r="15" spans="1:14" x14ac:dyDescent="0.25">
      <c r="A15" s="28"/>
    </row>
    <row r="16" spans="1:14" x14ac:dyDescent="0.25">
      <c r="A16" s="159" t="s">
        <v>294</v>
      </c>
    </row>
    <row r="17" spans="1:12" x14ac:dyDescent="0.25">
      <c r="A17" s="28" t="s">
        <v>329</v>
      </c>
      <c r="B17" s="6">
        <v>151.69999999999999</v>
      </c>
      <c r="C17" s="6">
        <v>210.6</v>
      </c>
      <c r="D17" s="6">
        <v>362.3</v>
      </c>
      <c r="E17" s="3"/>
      <c r="F17" s="6">
        <v>178.7</v>
      </c>
      <c r="G17" s="6">
        <v>110.4</v>
      </c>
      <c r="H17" s="6">
        <v>289.2</v>
      </c>
      <c r="I17" s="3"/>
      <c r="J17" s="6">
        <v>109.6</v>
      </c>
      <c r="K17" s="6">
        <v>61.5</v>
      </c>
      <c r="L17" s="6">
        <v>171.1</v>
      </c>
    </row>
    <row r="18" spans="1:12" s="92" customFormat="1" x14ac:dyDescent="0.25">
      <c r="A18" s="3" t="s">
        <v>39</v>
      </c>
      <c r="B18" s="6">
        <v>115.5</v>
      </c>
      <c r="C18" s="6">
        <v>188.9</v>
      </c>
      <c r="D18" s="6">
        <v>304.39999999999998</v>
      </c>
      <c r="E18" s="3"/>
      <c r="F18" s="6">
        <v>145</v>
      </c>
      <c r="G18" s="6">
        <v>103.6</v>
      </c>
      <c r="H18" s="6">
        <v>248.6</v>
      </c>
      <c r="I18" s="3"/>
      <c r="J18" s="6">
        <v>53.5</v>
      </c>
      <c r="K18" s="6">
        <v>40.200000000000003</v>
      </c>
      <c r="L18" s="6">
        <v>93.7</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31.4</v>
      </c>
      <c r="C32" s="6" t="s">
        <v>747</v>
      </c>
      <c r="D32" s="6">
        <v>59.2</v>
      </c>
      <c r="E32" s="3"/>
      <c r="F32" s="6">
        <v>38.6</v>
      </c>
      <c r="G32" s="6" t="s">
        <v>747</v>
      </c>
      <c r="H32" s="6">
        <v>44.1</v>
      </c>
      <c r="I32" s="3"/>
      <c r="J32" s="6">
        <v>47.2</v>
      </c>
      <c r="K32" s="6" t="s">
        <v>747</v>
      </c>
      <c r="L32" s="6">
        <v>63.1</v>
      </c>
    </row>
    <row r="33" spans="1:14" x14ac:dyDescent="0.25">
      <c r="A33" s="104" t="s">
        <v>34</v>
      </c>
      <c r="B33" s="6">
        <v>40.9</v>
      </c>
      <c r="C33" s="6">
        <v>66.099999999999994</v>
      </c>
      <c r="D33" s="6">
        <v>106.9</v>
      </c>
      <c r="E33" s="3"/>
      <c r="F33" s="6">
        <v>52.2</v>
      </c>
      <c r="G33" s="6">
        <v>42.8</v>
      </c>
      <c r="H33" s="6">
        <v>95</v>
      </c>
      <c r="I33" s="3"/>
      <c r="J33" s="6" t="s">
        <v>747</v>
      </c>
      <c r="K33" s="6" t="s">
        <v>747</v>
      </c>
      <c r="L33" s="6" t="s">
        <v>747</v>
      </c>
    </row>
    <row r="34" spans="1:14" s="52" customFormat="1" x14ac:dyDescent="0.25">
      <c r="A34" s="104" t="s">
        <v>35</v>
      </c>
      <c r="B34" s="6" t="s">
        <v>747</v>
      </c>
      <c r="C34" s="6" t="s">
        <v>747</v>
      </c>
      <c r="D34" s="6">
        <v>29.8</v>
      </c>
      <c r="E34" s="3"/>
      <c r="F34" s="6" t="s">
        <v>747</v>
      </c>
      <c r="G34" s="6" t="s">
        <v>747</v>
      </c>
      <c r="H34" s="6">
        <v>22.1</v>
      </c>
      <c r="I34" s="3"/>
      <c r="J34" s="6" t="s">
        <v>747</v>
      </c>
      <c r="K34" s="6" t="s">
        <v>747</v>
      </c>
      <c r="L34" s="6">
        <v>32.4</v>
      </c>
      <c r="M34" s="105"/>
      <c r="N34" s="105"/>
    </row>
    <row r="35" spans="1:14" ht="24.75" customHeight="1" x14ac:dyDescent="0.25">
      <c r="A35" s="33" t="s">
        <v>328</v>
      </c>
      <c r="B35" s="6">
        <v>87.7</v>
      </c>
      <c r="C35" s="6">
        <v>108.2</v>
      </c>
      <c r="D35" s="6">
        <v>195.9</v>
      </c>
      <c r="E35" s="3"/>
      <c r="F35" s="6">
        <v>102.4</v>
      </c>
      <c r="G35" s="6">
        <v>58.8</v>
      </c>
      <c r="H35" s="6">
        <v>161.19999999999999</v>
      </c>
      <c r="I35" s="3"/>
      <c r="J35" s="6">
        <v>81.3</v>
      </c>
      <c r="K35" s="6">
        <v>32</v>
      </c>
      <c r="L35" s="6">
        <v>113.3</v>
      </c>
    </row>
    <row r="36" spans="1:14" x14ac:dyDescent="0.25">
      <c r="A36" s="28"/>
    </row>
    <row r="37" spans="1:14" x14ac:dyDescent="0.25">
      <c r="A37" s="159" t="s">
        <v>294</v>
      </c>
    </row>
    <row r="38" spans="1:14" x14ac:dyDescent="0.25">
      <c r="A38" s="28" t="s">
        <v>329</v>
      </c>
      <c r="B38" s="6">
        <v>83.4</v>
      </c>
      <c r="C38" s="6">
        <v>104.5</v>
      </c>
      <c r="D38" s="6">
        <v>187.9</v>
      </c>
      <c r="E38" s="3"/>
      <c r="F38" s="6">
        <v>95.6</v>
      </c>
      <c r="G38" s="6">
        <v>58.8</v>
      </c>
      <c r="H38" s="6">
        <v>154.4</v>
      </c>
      <c r="I38" s="3"/>
      <c r="J38" s="6">
        <v>59.7</v>
      </c>
      <c r="K38" s="6" t="s">
        <v>747</v>
      </c>
      <c r="L38" s="6">
        <v>81.2</v>
      </c>
    </row>
    <row r="39" spans="1:14" x14ac:dyDescent="0.25">
      <c r="A39" s="3" t="s">
        <v>39</v>
      </c>
      <c r="B39" s="6">
        <v>68.400000000000006</v>
      </c>
      <c r="C39" s="6">
        <v>98.6</v>
      </c>
      <c r="D39" s="6">
        <v>167</v>
      </c>
      <c r="E39" s="3"/>
      <c r="F39" s="6">
        <v>78.900000000000006</v>
      </c>
      <c r="G39" s="6">
        <v>55.8</v>
      </c>
      <c r="H39" s="6">
        <v>134.69999999999999</v>
      </c>
      <c r="I39" s="3"/>
      <c r="J39" s="6">
        <v>31.4</v>
      </c>
      <c r="K39" s="6" t="s">
        <v>747</v>
      </c>
      <c r="L39" s="6">
        <v>39.9</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31</v>
      </c>
      <c r="C42" s="6">
        <v>28.5</v>
      </c>
      <c r="D42" s="6">
        <v>59.4</v>
      </c>
      <c r="E42" s="3"/>
      <c r="F42" s="6">
        <v>28.1</v>
      </c>
      <c r="G42" s="6" t="s">
        <v>747</v>
      </c>
      <c r="H42" s="6">
        <v>35.5</v>
      </c>
      <c r="I42" s="3"/>
      <c r="J42" s="6">
        <v>51.7</v>
      </c>
      <c r="K42" s="6" t="s">
        <v>747</v>
      </c>
      <c r="L42" s="6">
        <v>66.8</v>
      </c>
    </row>
    <row r="43" spans="1:14" s="52" customFormat="1" x14ac:dyDescent="0.25">
      <c r="A43" s="104" t="s">
        <v>34</v>
      </c>
      <c r="B43" s="6">
        <v>30.8</v>
      </c>
      <c r="C43" s="6">
        <v>73.900000000000006</v>
      </c>
      <c r="D43" s="6">
        <v>104.7</v>
      </c>
      <c r="E43" s="3"/>
      <c r="F43" s="6">
        <v>45.2</v>
      </c>
      <c r="G43" s="6">
        <v>36</v>
      </c>
      <c r="H43" s="6">
        <v>81.099999999999994</v>
      </c>
      <c r="I43" s="3"/>
      <c r="J43" s="6" t="s">
        <v>747</v>
      </c>
      <c r="K43" s="6" t="s">
        <v>747</v>
      </c>
      <c r="L43" s="6">
        <v>38.200000000000003</v>
      </c>
      <c r="M43" s="105"/>
      <c r="N43" s="105"/>
    </row>
    <row r="44" spans="1:14" x14ac:dyDescent="0.25">
      <c r="A44" s="104" t="s">
        <v>35</v>
      </c>
      <c r="B44" s="6" t="s">
        <v>747</v>
      </c>
      <c r="C44" s="6" t="s">
        <v>747</v>
      </c>
      <c r="D44" s="6" t="s">
        <v>747</v>
      </c>
      <c r="E44" s="3"/>
      <c r="F44" s="6" t="s">
        <v>747</v>
      </c>
      <c r="G44" s="6" t="s">
        <v>747</v>
      </c>
      <c r="H44" s="6">
        <v>19.2</v>
      </c>
      <c r="I44" s="3"/>
      <c r="J44" s="6" t="s">
        <v>747</v>
      </c>
      <c r="K44" s="6" t="s">
        <v>747</v>
      </c>
      <c r="L44" s="6" t="s">
        <v>747</v>
      </c>
    </row>
    <row r="45" spans="1:14" ht="24.75" customHeight="1" x14ac:dyDescent="0.25">
      <c r="A45" s="33" t="s">
        <v>328</v>
      </c>
      <c r="B45" s="6">
        <v>68.3</v>
      </c>
      <c r="C45" s="6">
        <v>108.1</v>
      </c>
      <c r="D45" s="6">
        <v>176.4</v>
      </c>
      <c r="E45" s="3"/>
      <c r="F45" s="6">
        <v>83.1</v>
      </c>
      <c r="G45" s="6">
        <v>52.7</v>
      </c>
      <c r="H45" s="6">
        <v>135.9</v>
      </c>
      <c r="I45" s="3"/>
      <c r="J45" s="6">
        <v>79.400000000000006</v>
      </c>
      <c r="K45" s="6">
        <v>49.5</v>
      </c>
      <c r="L45" s="6">
        <v>128.9</v>
      </c>
    </row>
    <row r="46" spans="1:14" x14ac:dyDescent="0.25">
      <c r="A46" s="28"/>
    </row>
    <row r="47" spans="1:14" x14ac:dyDescent="0.25">
      <c r="A47" s="159" t="s">
        <v>294</v>
      </c>
    </row>
    <row r="48" spans="1:14" x14ac:dyDescent="0.25">
      <c r="A48" s="28" t="s">
        <v>329</v>
      </c>
      <c r="B48" s="6">
        <v>68.3</v>
      </c>
      <c r="C48" s="6">
        <v>106.1</v>
      </c>
      <c r="D48" s="6">
        <v>174.4</v>
      </c>
      <c r="E48" s="3"/>
      <c r="F48" s="6">
        <v>83.1</v>
      </c>
      <c r="G48" s="6">
        <v>51.6</v>
      </c>
      <c r="H48" s="6">
        <v>134.69999999999999</v>
      </c>
      <c r="I48" s="3"/>
      <c r="J48" s="6">
        <v>49.9</v>
      </c>
      <c r="K48" s="6">
        <v>40</v>
      </c>
      <c r="L48" s="6">
        <v>89.9</v>
      </c>
    </row>
    <row r="49" spans="1:12" x14ac:dyDescent="0.25">
      <c r="A49" s="3" t="s">
        <v>39</v>
      </c>
      <c r="B49" s="6">
        <v>47.1</v>
      </c>
      <c r="C49" s="6">
        <v>90.3</v>
      </c>
      <c r="D49" s="6">
        <v>137.4</v>
      </c>
      <c r="E49" s="3"/>
      <c r="F49" s="6">
        <v>66</v>
      </c>
      <c r="G49" s="6">
        <v>47.8</v>
      </c>
      <c r="H49" s="6">
        <v>113.9</v>
      </c>
      <c r="I49" s="3"/>
      <c r="J49" s="6" t="s">
        <v>747</v>
      </c>
      <c r="K49" s="6">
        <v>31.6</v>
      </c>
      <c r="L49" s="6">
        <v>53.8</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1.7</v>
      </c>
      <c r="C12" s="6">
        <v>1.7</v>
      </c>
      <c r="D12" s="6">
        <v>3.5</v>
      </c>
      <c r="E12" s="3"/>
      <c r="F12" s="6">
        <v>0.6</v>
      </c>
      <c r="G12" s="6" t="s">
        <v>747</v>
      </c>
      <c r="H12" s="6">
        <v>0.8</v>
      </c>
      <c r="I12" s="3"/>
      <c r="J12" s="6">
        <v>2.1</v>
      </c>
      <c r="K12" s="6" t="s">
        <v>747</v>
      </c>
      <c r="L12" s="6">
        <v>2.7</v>
      </c>
      <c r="M12" s="3"/>
      <c r="N12" s="6">
        <v>4.4000000000000004</v>
      </c>
      <c r="O12" s="6">
        <v>2.5</v>
      </c>
      <c r="P12" s="6">
        <v>7</v>
      </c>
    </row>
    <row r="13" spans="1:16" x14ac:dyDescent="0.25">
      <c r="A13" s="104" t="s">
        <v>34</v>
      </c>
      <c r="B13" s="6">
        <v>2.6</v>
      </c>
      <c r="C13" s="6">
        <v>5.2</v>
      </c>
      <c r="D13" s="6">
        <v>7.8</v>
      </c>
      <c r="E13" s="3"/>
      <c r="F13" s="6">
        <v>0.8</v>
      </c>
      <c r="G13" s="6">
        <v>0.8</v>
      </c>
      <c r="H13" s="6">
        <v>1.6</v>
      </c>
      <c r="I13" s="3"/>
      <c r="J13" s="6" t="s">
        <v>747</v>
      </c>
      <c r="K13" s="6" t="s">
        <v>747</v>
      </c>
      <c r="L13" s="6">
        <v>1.4</v>
      </c>
      <c r="M13" s="3"/>
      <c r="N13" s="6">
        <v>4.0999999999999996</v>
      </c>
      <c r="O13" s="6">
        <v>6.8</v>
      </c>
      <c r="P13" s="6">
        <v>10.9</v>
      </c>
    </row>
    <row r="14" spans="1:16" x14ac:dyDescent="0.25">
      <c r="A14" s="104" t="s">
        <v>35</v>
      </c>
      <c r="B14" s="6">
        <v>0.7</v>
      </c>
      <c r="C14" s="6" t="s">
        <v>747</v>
      </c>
      <c r="D14" s="6">
        <v>1.3</v>
      </c>
      <c r="E14" s="3"/>
      <c r="F14" s="6">
        <v>0.2</v>
      </c>
      <c r="G14" s="6" t="s">
        <v>747</v>
      </c>
      <c r="H14" s="6">
        <v>0.4</v>
      </c>
      <c r="I14" s="3"/>
      <c r="J14" s="6">
        <v>0.6</v>
      </c>
      <c r="K14" s="6" t="s">
        <v>747</v>
      </c>
      <c r="L14" s="6">
        <v>1</v>
      </c>
      <c r="M14" s="3"/>
      <c r="N14" s="6">
        <v>1.6</v>
      </c>
      <c r="O14" s="6">
        <v>1.2</v>
      </c>
      <c r="P14" s="6">
        <v>2.7</v>
      </c>
    </row>
    <row r="15" spans="1:16" s="52" customFormat="1" ht="22" customHeight="1" x14ac:dyDescent="0.25">
      <c r="A15" s="33" t="s">
        <v>328</v>
      </c>
      <c r="B15" s="6">
        <v>5.0999999999999996</v>
      </c>
      <c r="C15" s="6">
        <v>7.5</v>
      </c>
      <c r="D15" s="6">
        <v>12.6</v>
      </c>
      <c r="E15" s="3"/>
      <c r="F15" s="6">
        <v>1.6</v>
      </c>
      <c r="G15" s="6">
        <v>1.1000000000000001</v>
      </c>
      <c r="H15" s="6">
        <v>2.8</v>
      </c>
      <c r="I15" s="3"/>
      <c r="J15" s="6">
        <v>3.3</v>
      </c>
      <c r="K15" s="6">
        <v>1.8</v>
      </c>
      <c r="L15" s="6">
        <v>5.2</v>
      </c>
      <c r="M15" s="3"/>
      <c r="N15" s="6">
        <v>10.1</v>
      </c>
      <c r="O15" s="6">
        <v>10.5</v>
      </c>
      <c r="P15" s="6">
        <v>20.6</v>
      </c>
    </row>
    <row r="16" spans="1:16" x14ac:dyDescent="0.25">
      <c r="A16" s="28"/>
    </row>
    <row r="17" spans="1:16" x14ac:dyDescent="0.25">
      <c r="A17" s="159" t="s">
        <v>294</v>
      </c>
    </row>
    <row r="18" spans="1:16" x14ac:dyDescent="0.25">
      <c r="A18" s="28" t="s">
        <v>329</v>
      </c>
      <c r="B18" s="6">
        <v>5</v>
      </c>
      <c r="C18" s="6">
        <v>7.5</v>
      </c>
      <c r="D18" s="6">
        <v>12.5</v>
      </c>
      <c r="E18" s="3"/>
      <c r="F18" s="6">
        <v>1.6</v>
      </c>
      <c r="G18" s="6">
        <v>1.1000000000000001</v>
      </c>
      <c r="H18" s="6">
        <v>2.7</v>
      </c>
      <c r="I18" s="3"/>
      <c r="J18" s="6">
        <v>2.5</v>
      </c>
      <c r="K18" s="6">
        <v>1.6</v>
      </c>
      <c r="L18" s="6">
        <v>4.0999999999999996</v>
      </c>
      <c r="M18" s="3"/>
      <c r="N18" s="6">
        <v>9.1</v>
      </c>
      <c r="O18" s="6">
        <v>10.199999999999999</v>
      </c>
      <c r="P18" s="6">
        <v>19.3</v>
      </c>
    </row>
    <row r="19" spans="1:16" x14ac:dyDescent="0.25">
      <c r="A19" s="3" t="s">
        <v>39</v>
      </c>
      <c r="B19" s="6">
        <v>4.0999999999999996</v>
      </c>
      <c r="C19" s="6">
        <v>6.8</v>
      </c>
      <c r="D19" s="6">
        <v>10.9</v>
      </c>
      <c r="E19" s="3"/>
      <c r="F19" s="6">
        <v>1.3</v>
      </c>
      <c r="G19" s="6">
        <v>1</v>
      </c>
      <c r="H19" s="6">
        <v>2.2999999999999998</v>
      </c>
      <c r="I19" s="3"/>
      <c r="J19" s="6">
        <v>1.3</v>
      </c>
      <c r="K19" s="6">
        <v>1.1000000000000001</v>
      </c>
      <c r="L19" s="6">
        <v>2.4</v>
      </c>
      <c r="M19" s="3"/>
      <c r="N19" s="6">
        <v>6.7</v>
      </c>
      <c r="O19" s="6">
        <v>9</v>
      </c>
      <c r="P19" s="6">
        <v>15.7</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0.8</v>
      </c>
      <c r="C34" s="6" t="s">
        <v>747</v>
      </c>
      <c r="D34" s="6">
        <v>1.8</v>
      </c>
      <c r="E34" s="3"/>
      <c r="F34" s="6">
        <v>0.4</v>
      </c>
      <c r="G34" s="6" t="s">
        <v>747</v>
      </c>
      <c r="H34" s="6">
        <v>0.5</v>
      </c>
      <c r="I34" s="3"/>
      <c r="J34" s="6">
        <v>1.2</v>
      </c>
      <c r="K34" s="6" t="s">
        <v>747</v>
      </c>
      <c r="L34" s="6">
        <v>1.5</v>
      </c>
      <c r="M34" s="3"/>
      <c r="N34" s="6">
        <v>2.4</v>
      </c>
      <c r="O34" s="6">
        <v>1.3</v>
      </c>
      <c r="P34" s="6">
        <v>3.7</v>
      </c>
    </row>
    <row r="35" spans="1:16" x14ac:dyDescent="0.25">
      <c r="A35" s="104" t="s">
        <v>34</v>
      </c>
      <c r="B35" s="6">
        <v>1.6</v>
      </c>
      <c r="C35" s="6">
        <v>2.4</v>
      </c>
      <c r="D35" s="6">
        <v>4</v>
      </c>
      <c r="E35" s="3"/>
      <c r="F35" s="6">
        <v>0.5</v>
      </c>
      <c r="G35" s="6">
        <v>0.4</v>
      </c>
      <c r="H35" s="6">
        <v>0.9</v>
      </c>
      <c r="I35" s="3"/>
      <c r="J35" s="6" t="s">
        <v>747</v>
      </c>
      <c r="K35" s="6" t="s">
        <v>747</v>
      </c>
      <c r="L35" s="6" t="s">
        <v>747</v>
      </c>
      <c r="M35" s="3"/>
      <c r="N35" s="6">
        <v>2.2999999999999998</v>
      </c>
      <c r="O35" s="6">
        <v>3.1</v>
      </c>
      <c r="P35" s="6">
        <v>5.5</v>
      </c>
    </row>
    <row r="36" spans="1:16" s="52" customFormat="1" x14ac:dyDescent="0.25">
      <c r="A36" s="104" t="s">
        <v>35</v>
      </c>
      <c r="B36" s="6" t="s">
        <v>747</v>
      </c>
      <c r="C36" s="6" t="s">
        <v>747</v>
      </c>
      <c r="D36" s="6">
        <v>1</v>
      </c>
      <c r="E36" s="3"/>
      <c r="F36" s="6" t="s">
        <v>747</v>
      </c>
      <c r="G36" s="6" t="s">
        <v>747</v>
      </c>
      <c r="H36" s="6">
        <v>0.3</v>
      </c>
      <c r="I36" s="3"/>
      <c r="J36" s="6" t="s">
        <v>747</v>
      </c>
      <c r="K36" s="6" t="s">
        <v>747</v>
      </c>
      <c r="L36" s="6">
        <v>0.6</v>
      </c>
      <c r="M36" s="3"/>
      <c r="N36" s="6">
        <v>1.1000000000000001</v>
      </c>
      <c r="O36" s="6">
        <v>0.8</v>
      </c>
      <c r="P36" s="6">
        <v>1.8</v>
      </c>
    </row>
    <row r="37" spans="1:16" ht="24.75" customHeight="1" x14ac:dyDescent="0.25">
      <c r="A37" s="33" t="s">
        <v>328</v>
      </c>
      <c r="B37" s="6">
        <v>3</v>
      </c>
      <c r="C37" s="6">
        <v>3.8</v>
      </c>
      <c r="D37" s="6">
        <v>6.8</v>
      </c>
      <c r="E37" s="3"/>
      <c r="F37" s="6">
        <v>1</v>
      </c>
      <c r="G37" s="6">
        <v>0.7</v>
      </c>
      <c r="H37" s="6">
        <v>1.7</v>
      </c>
      <c r="I37" s="3"/>
      <c r="J37" s="6">
        <v>1.8</v>
      </c>
      <c r="K37" s="6" t="s">
        <v>747</v>
      </c>
      <c r="L37" s="6">
        <v>2.6</v>
      </c>
      <c r="M37" s="3"/>
      <c r="N37" s="6">
        <v>5.8</v>
      </c>
      <c r="O37" s="6">
        <v>5.2</v>
      </c>
      <c r="P37" s="6">
        <v>11</v>
      </c>
    </row>
    <row r="38" spans="1:16" x14ac:dyDescent="0.25">
      <c r="A38" s="28"/>
    </row>
    <row r="39" spans="1:16" x14ac:dyDescent="0.25">
      <c r="A39" s="159" t="s">
        <v>294</v>
      </c>
    </row>
    <row r="40" spans="1:16" x14ac:dyDescent="0.25">
      <c r="A40" s="28" t="s">
        <v>329</v>
      </c>
      <c r="B40" s="6">
        <v>2.9</v>
      </c>
      <c r="C40" s="6">
        <v>3.7</v>
      </c>
      <c r="D40" s="6">
        <v>6.7</v>
      </c>
      <c r="E40" s="3"/>
      <c r="F40" s="6">
        <v>1</v>
      </c>
      <c r="G40" s="6">
        <v>0.7</v>
      </c>
      <c r="H40" s="6">
        <v>1.6</v>
      </c>
      <c r="I40" s="3"/>
      <c r="J40" s="6">
        <v>1.4</v>
      </c>
      <c r="K40" s="6" t="s">
        <v>747</v>
      </c>
      <c r="L40" s="6">
        <v>2</v>
      </c>
      <c r="M40" s="3"/>
      <c r="N40" s="6">
        <v>5.3</v>
      </c>
      <c r="O40" s="6">
        <v>5</v>
      </c>
      <c r="P40" s="6">
        <v>10.3</v>
      </c>
    </row>
    <row r="41" spans="1:16" x14ac:dyDescent="0.25">
      <c r="A41" s="3" t="s">
        <v>39</v>
      </c>
      <c r="B41" s="6">
        <v>2.6</v>
      </c>
      <c r="C41" s="6">
        <v>3.6</v>
      </c>
      <c r="D41" s="6">
        <v>6.1</v>
      </c>
      <c r="E41" s="3"/>
      <c r="F41" s="6">
        <v>0.8</v>
      </c>
      <c r="G41" s="6">
        <v>0.6</v>
      </c>
      <c r="H41" s="6">
        <v>1.4</v>
      </c>
      <c r="I41" s="3"/>
      <c r="J41" s="6">
        <v>0.8</v>
      </c>
      <c r="K41" s="6" t="s">
        <v>747</v>
      </c>
      <c r="L41" s="6">
        <v>1.1000000000000001</v>
      </c>
      <c r="M41" s="3"/>
      <c r="N41" s="6">
        <v>4.0999999999999996</v>
      </c>
      <c r="O41" s="6">
        <v>4.5</v>
      </c>
      <c r="P41" s="6">
        <v>8.6999999999999993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0.9</v>
      </c>
      <c r="C44" s="6" t="s">
        <v>747</v>
      </c>
      <c r="D44" s="6">
        <v>1.7</v>
      </c>
      <c r="E44" s="3"/>
      <c r="F44" s="6" t="s">
        <v>747</v>
      </c>
      <c r="G44" s="6" t="s">
        <v>747</v>
      </c>
      <c r="H44" s="6">
        <v>0.3</v>
      </c>
      <c r="I44" s="3"/>
      <c r="J44" s="6">
        <v>0.9</v>
      </c>
      <c r="K44" s="6" t="s">
        <v>747</v>
      </c>
      <c r="L44" s="6">
        <v>1.3</v>
      </c>
      <c r="M44" s="3"/>
      <c r="N44" s="6">
        <v>2</v>
      </c>
      <c r="O44" s="6">
        <v>1.2</v>
      </c>
      <c r="P44" s="6">
        <v>3.3</v>
      </c>
    </row>
    <row r="45" spans="1:16" s="52" customFormat="1" x14ac:dyDescent="0.25">
      <c r="A45" s="104" t="s">
        <v>34</v>
      </c>
      <c r="B45" s="6">
        <v>1</v>
      </c>
      <c r="C45" s="6">
        <v>2.7</v>
      </c>
      <c r="D45" s="6">
        <v>3.8</v>
      </c>
      <c r="E45" s="3"/>
      <c r="F45" s="6">
        <v>0.3</v>
      </c>
      <c r="G45" s="6">
        <v>0.4</v>
      </c>
      <c r="H45" s="6">
        <v>0.7</v>
      </c>
      <c r="I45" s="3"/>
      <c r="J45" s="6" t="s">
        <v>747</v>
      </c>
      <c r="K45" s="6" t="s">
        <v>747</v>
      </c>
      <c r="L45" s="6">
        <v>0.9</v>
      </c>
      <c r="M45" s="3"/>
      <c r="N45" s="6">
        <v>1.7</v>
      </c>
      <c r="O45" s="6">
        <v>3.7</v>
      </c>
      <c r="P45" s="6">
        <v>5.4</v>
      </c>
    </row>
    <row r="46" spans="1:16" x14ac:dyDescent="0.25">
      <c r="A46" s="104" t="s">
        <v>35</v>
      </c>
      <c r="B46" s="6" t="s">
        <v>747</v>
      </c>
      <c r="C46" s="6" t="s">
        <v>747</v>
      </c>
      <c r="D46" s="6" t="s">
        <v>747</v>
      </c>
      <c r="E46" s="3"/>
      <c r="F46" s="6" t="s">
        <v>747</v>
      </c>
      <c r="G46" s="6" t="s">
        <v>747</v>
      </c>
      <c r="H46" s="6" t="s">
        <v>747</v>
      </c>
      <c r="I46" s="3"/>
      <c r="J46" s="6" t="s">
        <v>747</v>
      </c>
      <c r="K46" s="6" t="s">
        <v>747</v>
      </c>
      <c r="L46" s="6" t="s">
        <v>747</v>
      </c>
      <c r="M46" s="3"/>
      <c r="N46" s="6">
        <v>0.5</v>
      </c>
      <c r="O46" s="6" t="s">
        <v>747</v>
      </c>
      <c r="P46" s="6">
        <v>0.9</v>
      </c>
    </row>
    <row r="47" spans="1:16" ht="24.75" customHeight="1" x14ac:dyDescent="0.25">
      <c r="A47" s="33" t="s">
        <v>328</v>
      </c>
      <c r="B47" s="6">
        <v>2.1</v>
      </c>
      <c r="C47" s="6">
        <v>3.7</v>
      </c>
      <c r="D47" s="6">
        <v>5.8</v>
      </c>
      <c r="E47" s="3"/>
      <c r="F47" s="6">
        <v>0.6</v>
      </c>
      <c r="G47" s="6">
        <v>0.5</v>
      </c>
      <c r="H47" s="6">
        <v>1.1000000000000001</v>
      </c>
      <c r="I47" s="3"/>
      <c r="J47" s="6">
        <v>1.5</v>
      </c>
      <c r="K47" s="6">
        <v>1.1000000000000001</v>
      </c>
      <c r="L47" s="6">
        <v>2.6</v>
      </c>
      <c r="M47" s="3"/>
      <c r="N47" s="6">
        <v>4.2</v>
      </c>
      <c r="O47" s="6">
        <v>5.3</v>
      </c>
      <c r="P47" s="6">
        <v>9.5</v>
      </c>
    </row>
    <row r="48" spans="1:16" x14ac:dyDescent="0.25">
      <c r="A48" s="28"/>
    </row>
    <row r="49" spans="1:16" x14ac:dyDescent="0.25">
      <c r="A49" s="159" t="s">
        <v>294</v>
      </c>
    </row>
    <row r="50" spans="1:16" x14ac:dyDescent="0.25">
      <c r="A50" s="28" t="s">
        <v>329</v>
      </c>
      <c r="B50" s="6">
        <v>2.1</v>
      </c>
      <c r="C50" s="6">
        <v>3.7</v>
      </c>
      <c r="D50" s="6">
        <v>5.8</v>
      </c>
      <c r="E50" s="3"/>
      <c r="F50" s="6">
        <v>0.6</v>
      </c>
      <c r="G50" s="6">
        <v>0.5</v>
      </c>
      <c r="H50" s="6">
        <v>1.1000000000000001</v>
      </c>
      <c r="I50" s="3"/>
      <c r="J50" s="6">
        <v>1.1000000000000001</v>
      </c>
      <c r="K50" s="6">
        <v>1</v>
      </c>
      <c r="L50" s="6">
        <v>2.1</v>
      </c>
      <c r="M50" s="3"/>
      <c r="N50" s="6">
        <v>3.8</v>
      </c>
      <c r="O50" s="6">
        <v>5.0999999999999996</v>
      </c>
      <c r="P50" s="6">
        <v>9</v>
      </c>
    </row>
    <row r="51" spans="1:16" x14ac:dyDescent="0.25">
      <c r="A51" s="3" t="s">
        <v>39</v>
      </c>
      <c r="B51" s="6">
        <v>1.5</v>
      </c>
      <c r="C51" s="6">
        <v>3.3</v>
      </c>
      <c r="D51" s="6">
        <v>4.8</v>
      </c>
      <c r="E51" s="3"/>
      <c r="F51" s="6">
        <v>0.5</v>
      </c>
      <c r="G51" s="6">
        <v>0.4</v>
      </c>
      <c r="H51" s="6">
        <v>0.9</v>
      </c>
      <c r="I51" s="3"/>
      <c r="J51" s="6" t="s">
        <v>747</v>
      </c>
      <c r="K51" s="6" t="s">
        <v>747</v>
      </c>
      <c r="L51" s="6">
        <v>1.3</v>
      </c>
      <c r="M51" s="3"/>
      <c r="N51" s="6">
        <v>2.5</v>
      </c>
      <c r="O51" s="6">
        <v>4.5</v>
      </c>
      <c r="P51" s="6">
        <v>7</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2649</v>
      </c>
      <c r="C11" s="41"/>
      <c r="D11" s="41">
        <v>56</v>
      </c>
      <c r="E11" s="41"/>
      <c r="F11" s="41">
        <v>2593</v>
      </c>
      <c r="G11" s="41"/>
      <c r="H11" s="41">
        <v>894</v>
      </c>
      <c r="I11" s="6"/>
      <c r="J11" s="185">
        <v>41.1</v>
      </c>
      <c r="K11" s="185"/>
      <c r="L11" s="185">
        <v>22.6</v>
      </c>
      <c r="M11" s="185"/>
      <c r="N11" s="185">
        <v>1.9</v>
      </c>
      <c r="O11" s="6"/>
      <c r="P11" s="41">
        <v>1699</v>
      </c>
      <c r="Q11" s="185">
        <v>65.5</v>
      </c>
    </row>
    <row r="12" spans="1:19" x14ac:dyDescent="0.25">
      <c r="A12" s="11" t="s">
        <v>2</v>
      </c>
      <c r="B12" s="41">
        <v>3317</v>
      </c>
      <c r="C12" s="41"/>
      <c r="D12" s="41">
        <v>89</v>
      </c>
      <c r="E12" s="41"/>
      <c r="F12" s="41">
        <v>3228</v>
      </c>
      <c r="G12" s="41"/>
      <c r="H12" s="41">
        <v>1103</v>
      </c>
      <c r="I12" s="6"/>
      <c r="J12" s="185">
        <v>42.1</v>
      </c>
      <c r="K12" s="185"/>
      <c r="L12" s="185">
        <v>21</v>
      </c>
      <c r="M12" s="185"/>
      <c r="N12" s="185">
        <v>2.7</v>
      </c>
      <c r="O12" s="6"/>
      <c r="P12" s="41">
        <v>2125</v>
      </c>
      <c r="Q12" s="185">
        <v>65.8</v>
      </c>
      <c r="S12" s="11"/>
    </row>
    <row r="13" spans="1:19" x14ac:dyDescent="0.25">
      <c r="A13" s="3" t="s">
        <v>3</v>
      </c>
      <c r="B13" s="41">
        <v>3114</v>
      </c>
      <c r="C13" s="41"/>
      <c r="D13" s="41">
        <v>71</v>
      </c>
      <c r="E13" s="41"/>
      <c r="F13" s="41">
        <v>3043</v>
      </c>
      <c r="G13" s="41"/>
      <c r="H13" s="41">
        <v>1362</v>
      </c>
      <c r="I13" s="6"/>
      <c r="J13" s="185">
        <v>34.6</v>
      </c>
      <c r="K13" s="185"/>
      <c r="L13" s="185">
        <v>17.7</v>
      </c>
      <c r="M13" s="185"/>
      <c r="N13" s="185">
        <v>2.9</v>
      </c>
      <c r="O13" s="6"/>
      <c r="P13" s="41">
        <v>1681</v>
      </c>
      <c r="Q13" s="185">
        <v>55.2</v>
      </c>
    </row>
    <row r="14" spans="1:19" x14ac:dyDescent="0.25">
      <c r="A14" s="3" t="s">
        <v>4</v>
      </c>
      <c r="B14" s="41">
        <v>3109</v>
      </c>
      <c r="C14" s="41"/>
      <c r="D14" s="41">
        <v>46</v>
      </c>
      <c r="E14" s="41"/>
      <c r="F14" s="41">
        <v>3063</v>
      </c>
      <c r="G14" s="41"/>
      <c r="H14" s="41">
        <v>1453</v>
      </c>
      <c r="I14" s="6"/>
      <c r="J14" s="185">
        <v>31.9</v>
      </c>
      <c r="K14" s="185"/>
      <c r="L14" s="185">
        <v>18.3</v>
      </c>
      <c r="M14" s="185"/>
      <c r="N14" s="185">
        <v>2.4</v>
      </c>
      <c r="O14" s="6"/>
      <c r="P14" s="41">
        <v>1610</v>
      </c>
      <c r="Q14" s="185">
        <v>52.6</v>
      </c>
    </row>
    <row r="15" spans="1:19" x14ac:dyDescent="0.25">
      <c r="A15" s="3" t="s">
        <v>5</v>
      </c>
      <c r="B15" s="41">
        <v>3003</v>
      </c>
      <c r="C15" s="41"/>
      <c r="D15" s="41">
        <v>56</v>
      </c>
      <c r="E15" s="41"/>
      <c r="F15" s="41">
        <v>2947</v>
      </c>
      <c r="G15" s="41"/>
      <c r="H15" s="41">
        <v>1527</v>
      </c>
      <c r="I15" s="6"/>
      <c r="J15" s="185">
        <v>28.7</v>
      </c>
      <c r="K15" s="185"/>
      <c r="L15" s="185">
        <v>17</v>
      </c>
      <c r="M15" s="185"/>
      <c r="N15" s="185">
        <v>2.4</v>
      </c>
      <c r="O15" s="6"/>
      <c r="P15" s="41">
        <v>1420</v>
      </c>
      <c r="Q15" s="185">
        <v>48.2</v>
      </c>
    </row>
    <row r="16" spans="1:19" s="132" customFormat="1" x14ac:dyDescent="0.25">
      <c r="A16" s="3" t="s">
        <v>6</v>
      </c>
      <c r="B16" s="41">
        <v>1331</v>
      </c>
      <c r="C16" s="41"/>
      <c r="D16" s="41">
        <v>32</v>
      </c>
      <c r="E16" s="41"/>
      <c r="F16" s="41">
        <v>1299</v>
      </c>
      <c r="G16" s="41"/>
      <c r="H16" s="41">
        <v>727</v>
      </c>
      <c r="I16" s="6"/>
      <c r="J16" s="185">
        <v>22.5</v>
      </c>
      <c r="K16" s="185"/>
      <c r="L16" s="185">
        <v>19.2</v>
      </c>
      <c r="M16" s="185"/>
      <c r="N16" s="185">
        <v>2.2999999999999998</v>
      </c>
      <c r="O16" s="6"/>
      <c r="P16" s="41">
        <v>572</v>
      </c>
      <c r="Q16" s="185">
        <v>44</v>
      </c>
      <c r="S16" s="3"/>
    </row>
    <row r="17" spans="1:19" s="132" customFormat="1" ht="24.75" customHeight="1" x14ac:dyDescent="0.25">
      <c r="A17" s="3" t="s">
        <v>328</v>
      </c>
      <c r="B17" s="41">
        <v>16523</v>
      </c>
      <c r="C17" s="41"/>
      <c r="D17" s="41">
        <v>350</v>
      </c>
      <c r="E17" s="41"/>
      <c r="F17" s="41">
        <v>16173</v>
      </c>
      <c r="G17" s="41"/>
      <c r="H17" s="41">
        <v>7066</v>
      </c>
      <c r="I17" s="6"/>
      <c r="J17" s="185">
        <v>34.6</v>
      </c>
      <c r="K17" s="185"/>
      <c r="L17" s="185">
        <v>19.3</v>
      </c>
      <c r="M17" s="185"/>
      <c r="N17" s="185">
        <v>2.5</v>
      </c>
      <c r="O17" s="6"/>
      <c r="P17" s="41">
        <v>9107</v>
      </c>
      <c r="Q17" s="185">
        <v>56.3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1294</v>
      </c>
      <c r="C20" s="41"/>
      <c r="D20" s="41">
        <v>13</v>
      </c>
      <c r="E20" s="41"/>
      <c r="F20" s="41">
        <v>1281</v>
      </c>
      <c r="G20" s="41"/>
      <c r="H20" s="41">
        <v>484</v>
      </c>
      <c r="I20" s="6"/>
      <c r="J20" s="185">
        <v>39.5</v>
      </c>
      <c r="K20" s="185"/>
      <c r="L20" s="185">
        <v>20.8</v>
      </c>
      <c r="M20" s="185"/>
      <c r="N20" s="185">
        <v>2</v>
      </c>
      <c r="O20" s="6"/>
      <c r="P20" s="41">
        <v>797</v>
      </c>
      <c r="Q20" s="185">
        <v>62.2</v>
      </c>
      <c r="S20" s="15"/>
    </row>
    <row r="21" spans="1:19" x14ac:dyDescent="0.25">
      <c r="A21" s="3" t="s">
        <v>8</v>
      </c>
      <c r="B21" s="41">
        <v>1355</v>
      </c>
      <c r="C21" s="41"/>
      <c r="D21" s="41">
        <v>43</v>
      </c>
      <c r="E21" s="41"/>
      <c r="F21" s="41">
        <v>1312</v>
      </c>
      <c r="G21" s="41"/>
      <c r="H21" s="41">
        <v>410</v>
      </c>
      <c r="I21" s="6"/>
      <c r="J21" s="185">
        <v>42.6</v>
      </c>
      <c r="K21" s="185"/>
      <c r="L21" s="185">
        <v>24.4</v>
      </c>
      <c r="M21" s="185"/>
      <c r="N21" s="185">
        <v>1.8</v>
      </c>
      <c r="O21" s="6"/>
      <c r="P21" s="41">
        <v>902</v>
      </c>
      <c r="Q21" s="185">
        <v>68.8</v>
      </c>
    </row>
    <row r="22" spans="1:19" x14ac:dyDescent="0.25">
      <c r="A22" s="3" t="s">
        <v>329</v>
      </c>
      <c r="B22" s="41">
        <v>15036</v>
      </c>
      <c r="C22" s="41"/>
      <c r="D22" s="41">
        <v>317</v>
      </c>
      <c r="E22" s="41"/>
      <c r="F22" s="41">
        <v>14719</v>
      </c>
      <c r="G22" s="41"/>
      <c r="H22" s="41">
        <v>6274</v>
      </c>
      <c r="I22" s="6"/>
      <c r="J22" s="185">
        <v>35.6</v>
      </c>
      <c r="K22" s="185"/>
      <c r="L22" s="185">
        <v>19.3</v>
      </c>
      <c r="M22" s="185"/>
      <c r="N22" s="185">
        <v>2.5</v>
      </c>
      <c r="O22" s="6"/>
      <c r="P22" s="41">
        <v>8445</v>
      </c>
      <c r="Q22" s="185">
        <v>57.4</v>
      </c>
    </row>
    <row r="23" spans="1:19" x14ac:dyDescent="0.25">
      <c r="A23" s="3" t="s">
        <v>39</v>
      </c>
      <c r="B23" s="41">
        <v>13898</v>
      </c>
      <c r="C23" s="41"/>
      <c r="D23" s="41">
        <v>305</v>
      </c>
      <c r="E23" s="41"/>
      <c r="F23" s="41">
        <v>13593</v>
      </c>
      <c r="G23" s="41"/>
      <c r="H23" s="41">
        <v>5855</v>
      </c>
      <c r="I23" s="6"/>
      <c r="J23" s="185">
        <v>35.299999999999997</v>
      </c>
      <c r="K23" s="185"/>
      <c r="L23" s="185">
        <v>19.100000000000001</v>
      </c>
      <c r="M23" s="185"/>
      <c r="N23" s="185">
        <v>2.5</v>
      </c>
      <c r="O23" s="6"/>
      <c r="P23" s="41">
        <v>7738</v>
      </c>
      <c r="Q23" s="185">
        <v>56.9</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1379</v>
      </c>
      <c r="C36" s="41"/>
      <c r="D36" s="41">
        <v>34</v>
      </c>
      <c r="E36" s="41"/>
      <c r="F36" s="41">
        <v>1345</v>
      </c>
      <c r="G36" s="41"/>
      <c r="H36" s="41">
        <v>466</v>
      </c>
      <c r="I36" s="6"/>
      <c r="J36" s="185">
        <v>40</v>
      </c>
      <c r="K36" s="185"/>
      <c r="L36" s="185">
        <v>23.5</v>
      </c>
      <c r="M36" s="185"/>
      <c r="N36" s="185">
        <v>1.9</v>
      </c>
      <c r="O36" s="6"/>
      <c r="P36" s="41">
        <v>879</v>
      </c>
      <c r="Q36" s="185">
        <v>65.400000000000006</v>
      </c>
    </row>
    <row r="37" spans="1:19" x14ac:dyDescent="0.25">
      <c r="A37" s="11" t="s">
        <v>2</v>
      </c>
      <c r="B37" s="41">
        <v>1685</v>
      </c>
      <c r="C37" s="41"/>
      <c r="D37" s="41">
        <v>42</v>
      </c>
      <c r="E37" s="41"/>
      <c r="F37" s="41">
        <v>1643</v>
      </c>
      <c r="G37" s="41"/>
      <c r="H37" s="41">
        <v>576</v>
      </c>
      <c r="I37" s="6"/>
      <c r="J37" s="185">
        <v>40.1</v>
      </c>
      <c r="K37" s="185"/>
      <c r="L37" s="185">
        <v>22.2</v>
      </c>
      <c r="M37" s="185"/>
      <c r="N37" s="185">
        <v>2.7</v>
      </c>
      <c r="O37" s="6"/>
      <c r="P37" s="41">
        <v>1067</v>
      </c>
      <c r="Q37" s="185">
        <v>64.900000000000006</v>
      </c>
    </row>
    <row r="38" spans="1:19" x14ac:dyDescent="0.25">
      <c r="A38" s="3" t="s">
        <v>3</v>
      </c>
      <c r="B38" s="41">
        <v>1626</v>
      </c>
      <c r="C38" s="41"/>
      <c r="D38" s="41">
        <v>45</v>
      </c>
      <c r="E38" s="41"/>
      <c r="F38" s="41">
        <v>1581</v>
      </c>
      <c r="G38" s="41"/>
      <c r="H38" s="41">
        <v>710</v>
      </c>
      <c r="I38" s="6"/>
      <c r="J38" s="185">
        <v>33.700000000000003</v>
      </c>
      <c r="K38" s="185"/>
      <c r="L38" s="185">
        <v>18</v>
      </c>
      <c r="M38" s="185"/>
      <c r="N38" s="185">
        <v>3.4</v>
      </c>
      <c r="O38" s="6"/>
      <c r="P38" s="41">
        <v>871</v>
      </c>
      <c r="Q38" s="185">
        <v>55.1</v>
      </c>
    </row>
    <row r="39" spans="1:19" x14ac:dyDescent="0.25">
      <c r="A39" s="3" t="s">
        <v>4</v>
      </c>
      <c r="B39" s="41">
        <v>1554</v>
      </c>
      <c r="C39" s="41"/>
      <c r="D39" s="41">
        <v>26</v>
      </c>
      <c r="E39" s="41"/>
      <c r="F39" s="41">
        <v>1528</v>
      </c>
      <c r="G39" s="41"/>
      <c r="H39" s="41">
        <v>718</v>
      </c>
      <c r="I39" s="6"/>
      <c r="J39" s="185">
        <v>30.7</v>
      </c>
      <c r="K39" s="185"/>
      <c r="L39" s="185">
        <v>19.399999999999999</v>
      </c>
      <c r="M39" s="185"/>
      <c r="N39" s="185">
        <v>2.9</v>
      </c>
      <c r="O39" s="6"/>
      <c r="P39" s="41">
        <v>810</v>
      </c>
      <c r="Q39" s="185">
        <v>53</v>
      </c>
    </row>
    <row r="40" spans="1:19" x14ac:dyDescent="0.25">
      <c r="A40" s="3" t="s">
        <v>5</v>
      </c>
      <c r="B40" s="41">
        <v>1513</v>
      </c>
      <c r="C40" s="41"/>
      <c r="D40" s="41">
        <v>30</v>
      </c>
      <c r="E40" s="41"/>
      <c r="F40" s="41">
        <v>1483</v>
      </c>
      <c r="G40" s="41"/>
      <c r="H40" s="41">
        <v>764</v>
      </c>
      <c r="I40" s="6"/>
      <c r="J40" s="185">
        <v>28.9</v>
      </c>
      <c r="K40" s="185"/>
      <c r="L40" s="185">
        <v>17.100000000000001</v>
      </c>
      <c r="M40" s="185"/>
      <c r="N40" s="185">
        <v>2.5</v>
      </c>
      <c r="O40" s="6"/>
      <c r="P40" s="41">
        <v>719</v>
      </c>
      <c r="Q40" s="185">
        <v>48.5</v>
      </c>
    </row>
    <row r="41" spans="1:19" x14ac:dyDescent="0.25">
      <c r="A41" s="3" t="s">
        <v>6</v>
      </c>
      <c r="B41" s="41">
        <v>654</v>
      </c>
      <c r="C41" s="41"/>
      <c r="D41" s="41">
        <v>15</v>
      </c>
      <c r="E41" s="41"/>
      <c r="F41" s="41">
        <v>639</v>
      </c>
      <c r="G41" s="41"/>
      <c r="H41" s="41">
        <v>362</v>
      </c>
      <c r="I41" s="6"/>
      <c r="J41" s="185">
        <v>21.9</v>
      </c>
      <c r="K41" s="185"/>
      <c r="L41" s="185">
        <v>19.600000000000001</v>
      </c>
      <c r="M41" s="185"/>
      <c r="N41" s="185">
        <v>1.9</v>
      </c>
      <c r="O41" s="6"/>
      <c r="P41" s="41">
        <v>277</v>
      </c>
      <c r="Q41" s="185">
        <v>43.3</v>
      </c>
    </row>
    <row r="42" spans="1:19" ht="24.75" customHeight="1" x14ac:dyDescent="0.25">
      <c r="A42" s="3" t="s">
        <v>328</v>
      </c>
      <c r="B42" s="41">
        <v>8411</v>
      </c>
      <c r="C42" s="41"/>
      <c r="D42" s="41">
        <v>192</v>
      </c>
      <c r="E42" s="41"/>
      <c r="F42" s="41">
        <v>8219</v>
      </c>
      <c r="G42" s="41"/>
      <c r="H42" s="41">
        <v>3596</v>
      </c>
      <c r="I42" s="6"/>
      <c r="J42" s="185">
        <v>33.700000000000003</v>
      </c>
      <c r="K42" s="185"/>
      <c r="L42" s="185">
        <v>20</v>
      </c>
      <c r="M42" s="185"/>
      <c r="N42" s="185">
        <v>2.6</v>
      </c>
      <c r="O42" s="6"/>
      <c r="P42" s="41">
        <v>4623</v>
      </c>
      <c r="Q42" s="185">
        <v>56.2</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655</v>
      </c>
      <c r="C45" s="41"/>
      <c r="D45" s="41">
        <v>9</v>
      </c>
      <c r="E45" s="41"/>
      <c r="F45" s="41">
        <v>646</v>
      </c>
      <c r="G45" s="41"/>
      <c r="H45" s="41">
        <v>245</v>
      </c>
      <c r="I45" s="6"/>
      <c r="J45" s="185">
        <v>38.200000000000003</v>
      </c>
      <c r="K45" s="185"/>
      <c r="L45" s="185">
        <v>21.7</v>
      </c>
      <c r="M45" s="185"/>
      <c r="N45" s="185">
        <v>2.2000000000000002</v>
      </c>
      <c r="O45" s="6"/>
      <c r="P45" s="41">
        <v>401</v>
      </c>
      <c r="Q45" s="185">
        <v>62.1</v>
      </c>
    </row>
    <row r="46" spans="1:19" x14ac:dyDescent="0.25">
      <c r="A46" s="3" t="s">
        <v>8</v>
      </c>
      <c r="B46" s="41">
        <v>724</v>
      </c>
      <c r="C46" s="41"/>
      <c r="D46" s="41">
        <v>25</v>
      </c>
      <c r="E46" s="41"/>
      <c r="F46" s="41">
        <v>699</v>
      </c>
      <c r="G46" s="41"/>
      <c r="H46" s="41">
        <v>221</v>
      </c>
      <c r="I46" s="6"/>
      <c r="J46" s="185">
        <v>41.6</v>
      </c>
      <c r="K46" s="185"/>
      <c r="L46" s="185">
        <v>25.2</v>
      </c>
      <c r="M46" s="185"/>
      <c r="N46" s="185">
        <v>1.6</v>
      </c>
      <c r="O46" s="6"/>
      <c r="P46" s="41">
        <v>478</v>
      </c>
      <c r="Q46" s="185">
        <v>68.400000000000006</v>
      </c>
    </row>
    <row r="47" spans="1:19" x14ac:dyDescent="0.25">
      <c r="A47" s="3" t="s">
        <v>329</v>
      </c>
      <c r="B47" s="41">
        <v>7671</v>
      </c>
      <c r="C47" s="41"/>
      <c r="D47" s="41">
        <v>177</v>
      </c>
      <c r="E47" s="41"/>
      <c r="F47" s="41">
        <v>7494</v>
      </c>
      <c r="G47" s="41"/>
      <c r="H47" s="41">
        <v>3202</v>
      </c>
      <c r="I47" s="6"/>
      <c r="J47" s="185">
        <v>34.6</v>
      </c>
      <c r="K47" s="185"/>
      <c r="L47" s="185">
        <v>20</v>
      </c>
      <c r="M47" s="185"/>
      <c r="N47" s="185">
        <v>2.7</v>
      </c>
      <c r="O47" s="6"/>
      <c r="P47" s="41">
        <v>4292</v>
      </c>
      <c r="Q47" s="185">
        <v>57.3</v>
      </c>
    </row>
    <row r="48" spans="1:19" x14ac:dyDescent="0.25">
      <c r="A48" s="3" t="s">
        <v>39</v>
      </c>
      <c r="B48" s="41">
        <v>7102</v>
      </c>
      <c r="C48" s="41"/>
      <c r="D48" s="41">
        <v>168</v>
      </c>
      <c r="E48" s="41"/>
      <c r="F48" s="41">
        <v>6934</v>
      </c>
      <c r="G48" s="41"/>
      <c r="H48" s="41">
        <v>2989</v>
      </c>
      <c r="I48" s="6"/>
      <c r="J48" s="185">
        <v>34.299999999999997</v>
      </c>
      <c r="K48" s="185"/>
      <c r="L48" s="185">
        <v>19.8</v>
      </c>
      <c r="M48" s="185"/>
      <c r="N48" s="185">
        <v>2.7</v>
      </c>
      <c r="O48" s="6"/>
      <c r="P48" s="41">
        <v>3945</v>
      </c>
      <c r="Q48" s="185">
        <v>56.9</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1270</v>
      </c>
      <c r="C60" s="41"/>
      <c r="D60" s="41">
        <v>22</v>
      </c>
      <c r="E60" s="41"/>
      <c r="F60" s="41">
        <v>1248</v>
      </c>
      <c r="G60" s="41"/>
      <c r="H60" s="41">
        <v>428</v>
      </c>
      <c r="I60" s="6"/>
      <c r="J60" s="185">
        <v>42.2</v>
      </c>
      <c r="K60" s="185"/>
      <c r="L60" s="185">
        <v>21.6</v>
      </c>
      <c r="M60" s="185"/>
      <c r="N60" s="185">
        <v>1.8</v>
      </c>
      <c r="O60" s="6"/>
      <c r="P60" s="41">
        <v>820</v>
      </c>
      <c r="Q60" s="185">
        <v>65.7</v>
      </c>
    </row>
    <row r="61" spans="1:17" x14ac:dyDescent="0.25">
      <c r="A61" s="11" t="s">
        <v>2</v>
      </c>
      <c r="B61" s="41">
        <v>1632</v>
      </c>
      <c r="C61" s="41"/>
      <c r="D61" s="41">
        <v>47</v>
      </c>
      <c r="E61" s="41"/>
      <c r="F61" s="41">
        <v>1585</v>
      </c>
      <c r="G61" s="41"/>
      <c r="H61" s="41">
        <v>527</v>
      </c>
      <c r="I61" s="6"/>
      <c r="J61" s="185">
        <v>44.2</v>
      </c>
      <c r="K61" s="185"/>
      <c r="L61" s="185">
        <v>19.899999999999999</v>
      </c>
      <c r="M61" s="185"/>
      <c r="N61" s="185">
        <v>2.6</v>
      </c>
      <c r="O61" s="6"/>
      <c r="P61" s="41">
        <v>1058</v>
      </c>
      <c r="Q61" s="185">
        <v>66.8</v>
      </c>
    </row>
    <row r="62" spans="1:17" x14ac:dyDescent="0.25">
      <c r="A62" s="3" t="s">
        <v>3</v>
      </c>
      <c r="B62" s="41">
        <v>1488</v>
      </c>
      <c r="C62" s="41"/>
      <c r="D62" s="41">
        <v>26</v>
      </c>
      <c r="E62" s="41"/>
      <c r="F62" s="41">
        <v>1462</v>
      </c>
      <c r="G62" s="41"/>
      <c r="H62" s="41">
        <v>652</v>
      </c>
      <c r="I62" s="6"/>
      <c r="J62" s="185">
        <v>35.6</v>
      </c>
      <c r="K62" s="185"/>
      <c r="L62" s="185">
        <v>17.399999999999999</v>
      </c>
      <c r="M62" s="185"/>
      <c r="N62" s="185">
        <v>2.5</v>
      </c>
      <c r="O62" s="6"/>
      <c r="P62" s="41">
        <v>810</v>
      </c>
      <c r="Q62" s="185">
        <v>55.4</v>
      </c>
    </row>
    <row r="63" spans="1:17" x14ac:dyDescent="0.25">
      <c r="A63" s="3" t="s">
        <v>4</v>
      </c>
      <c r="B63" s="41">
        <v>1555</v>
      </c>
      <c r="C63" s="41"/>
      <c r="D63" s="41">
        <v>20</v>
      </c>
      <c r="E63" s="41"/>
      <c r="F63" s="41">
        <v>1535</v>
      </c>
      <c r="G63" s="41"/>
      <c r="H63" s="41">
        <v>735</v>
      </c>
      <c r="I63" s="6"/>
      <c r="J63" s="185">
        <v>33</v>
      </c>
      <c r="K63" s="185"/>
      <c r="L63" s="185">
        <v>17.3</v>
      </c>
      <c r="M63" s="185"/>
      <c r="N63" s="185">
        <v>1.8</v>
      </c>
      <c r="O63" s="6"/>
      <c r="P63" s="41">
        <v>800</v>
      </c>
      <c r="Q63" s="185">
        <v>52.1</v>
      </c>
    </row>
    <row r="64" spans="1:17" x14ac:dyDescent="0.25">
      <c r="A64" s="3" t="s">
        <v>5</v>
      </c>
      <c r="B64" s="41">
        <v>1490</v>
      </c>
      <c r="C64" s="41"/>
      <c r="D64" s="41">
        <v>26</v>
      </c>
      <c r="E64" s="41"/>
      <c r="F64" s="41">
        <v>1464</v>
      </c>
      <c r="G64" s="41"/>
      <c r="H64" s="41">
        <v>763</v>
      </c>
      <c r="I64" s="6"/>
      <c r="J64" s="185">
        <v>28.6</v>
      </c>
      <c r="K64" s="185"/>
      <c r="L64" s="185">
        <v>16.899999999999999</v>
      </c>
      <c r="M64" s="185"/>
      <c r="N64" s="185">
        <v>2.4</v>
      </c>
      <c r="O64" s="6"/>
      <c r="P64" s="41">
        <v>701</v>
      </c>
      <c r="Q64" s="185">
        <v>47.9</v>
      </c>
    </row>
    <row r="65" spans="1:19" x14ac:dyDescent="0.25">
      <c r="A65" s="3" t="s">
        <v>6</v>
      </c>
      <c r="B65" s="41">
        <v>677</v>
      </c>
      <c r="C65" s="41"/>
      <c r="D65" s="41">
        <v>17</v>
      </c>
      <c r="E65" s="41"/>
      <c r="F65" s="41">
        <v>660</v>
      </c>
      <c r="G65" s="41"/>
      <c r="H65" s="41">
        <v>365</v>
      </c>
      <c r="I65" s="6"/>
      <c r="J65" s="185">
        <v>23</v>
      </c>
      <c r="K65" s="185"/>
      <c r="L65" s="185">
        <v>18.899999999999999</v>
      </c>
      <c r="M65" s="185"/>
      <c r="N65" s="185">
        <v>2.7</v>
      </c>
      <c r="O65" s="6"/>
      <c r="P65" s="41">
        <v>295</v>
      </c>
      <c r="Q65" s="185">
        <v>44.7</v>
      </c>
    </row>
    <row r="66" spans="1:19" ht="24.75" customHeight="1" x14ac:dyDescent="0.25">
      <c r="A66" s="3" t="s">
        <v>328</v>
      </c>
      <c r="B66" s="41">
        <v>8112</v>
      </c>
      <c r="C66" s="41"/>
      <c r="D66" s="41">
        <v>158</v>
      </c>
      <c r="E66" s="41"/>
      <c r="F66" s="41">
        <v>7954</v>
      </c>
      <c r="G66" s="41"/>
      <c r="H66" s="41">
        <v>3470</v>
      </c>
      <c r="I66" s="6"/>
      <c r="J66" s="185">
        <v>35.5</v>
      </c>
      <c r="K66" s="185"/>
      <c r="L66" s="185">
        <v>18.600000000000001</v>
      </c>
      <c r="M66" s="185"/>
      <c r="N66" s="185">
        <v>2.2999999999999998</v>
      </c>
      <c r="O66" s="6"/>
      <c r="P66" s="41">
        <v>4484</v>
      </c>
      <c r="Q66" s="185">
        <v>56.4</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639</v>
      </c>
      <c r="C69" s="41"/>
      <c r="D69" s="41">
        <v>4</v>
      </c>
      <c r="E69" s="41"/>
      <c r="F69" s="41">
        <v>635</v>
      </c>
      <c r="G69" s="41"/>
      <c r="H69" s="41">
        <v>239</v>
      </c>
      <c r="I69" s="6"/>
      <c r="J69" s="185">
        <v>40.799999999999997</v>
      </c>
      <c r="K69" s="185"/>
      <c r="L69" s="185">
        <v>19.8</v>
      </c>
      <c r="M69" s="185"/>
      <c r="N69" s="185">
        <v>1.7</v>
      </c>
      <c r="O69" s="6"/>
      <c r="P69" s="41">
        <v>396</v>
      </c>
      <c r="Q69" s="185">
        <v>62.4</v>
      </c>
    </row>
    <row r="70" spans="1:19" x14ac:dyDescent="0.25">
      <c r="A70" s="3" t="s">
        <v>8</v>
      </c>
      <c r="B70" s="41">
        <v>631</v>
      </c>
      <c r="C70" s="41"/>
      <c r="D70" s="41">
        <v>18</v>
      </c>
      <c r="E70" s="41"/>
      <c r="F70" s="41">
        <v>613</v>
      </c>
      <c r="G70" s="41"/>
      <c r="H70" s="41">
        <v>189</v>
      </c>
      <c r="I70" s="6"/>
      <c r="J70" s="185">
        <v>43.7</v>
      </c>
      <c r="K70" s="185"/>
      <c r="L70" s="185">
        <v>23.5</v>
      </c>
      <c r="M70" s="185"/>
      <c r="N70" s="185">
        <v>2</v>
      </c>
      <c r="O70" s="6"/>
      <c r="P70" s="41">
        <v>424</v>
      </c>
      <c r="Q70" s="185">
        <v>69.2</v>
      </c>
    </row>
    <row r="71" spans="1:19" x14ac:dyDescent="0.25">
      <c r="A71" s="3" t="s">
        <v>329</v>
      </c>
      <c r="B71" s="41">
        <v>7365</v>
      </c>
      <c r="C71" s="41"/>
      <c r="D71" s="41">
        <v>140</v>
      </c>
      <c r="E71" s="41"/>
      <c r="F71" s="41">
        <v>7225</v>
      </c>
      <c r="G71" s="41"/>
      <c r="H71" s="41">
        <v>3072</v>
      </c>
      <c r="I71" s="6"/>
      <c r="J71" s="185">
        <v>36.700000000000003</v>
      </c>
      <c r="K71" s="185"/>
      <c r="L71" s="185">
        <v>18.5</v>
      </c>
      <c r="M71" s="185"/>
      <c r="N71" s="185">
        <v>2.2999999999999998</v>
      </c>
      <c r="O71" s="6"/>
      <c r="P71" s="41">
        <v>4153</v>
      </c>
      <c r="Q71" s="185">
        <v>57.5</v>
      </c>
    </row>
    <row r="72" spans="1:19" x14ac:dyDescent="0.25">
      <c r="A72" s="3" t="s">
        <v>39</v>
      </c>
      <c r="B72" s="41">
        <v>6796</v>
      </c>
      <c r="C72" s="41"/>
      <c r="D72" s="41">
        <v>137</v>
      </c>
      <c r="E72" s="41"/>
      <c r="F72" s="41">
        <v>6659</v>
      </c>
      <c r="G72" s="41"/>
      <c r="H72" s="41">
        <v>2866</v>
      </c>
      <c r="I72" s="6"/>
      <c r="J72" s="185">
        <v>36.299999999999997</v>
      </c>
      <c r="K72" s="185"/>
      <c r="L72" s="185">
        <v>18.399999999999999</v>
      </c>
      <c r="M72" s="185"/>
      <c r="N72" s="185">
        <v>2.2999999999999998</v>
      </c>
      <c r="O72" s="6"/>
      <c r="P72" s="41">
        <v>3793</v>
      </c>
      <c r="Q72" s="185">
        <v>57</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1564</v>
      </c>
      <c r="D9" s="38">
        <v>52</v>
      </c>
      <c r="F9" s="38">
        <v>1512</v>
      </c>
      <c r="H9" s="38">
        <v>709</v>
      </c>
      <c r="J9" s="3">
        <v>32</v>
      </c>
      <c r="L9" s="3">
        <v>18.7</v>
      </c>
      <c r="N9" s="3">
        <v>2.4</v>
      </c>
      <c r="P9" s="38">
        <v>803</v>
      </c>
      <c r="Q9" s="3">
        <v>53.1</v>
      </c>
    </row>
    <row r="10" spans="1:19" x14ac:dyDescent="0.25">
      <c r="A10" s="61" t="s">
        <v>44</v>
      </c>
      <c r="B10" s="38">
        <v>938</v>
      </c>
      <c r="D10" s="38">
        <v>28</v>
      </c>
      <c r="F10" s="38">
        <v>910</v>
      </c>
      <c r="H10" s="38">
        <v>399</v>
      </c>
      <c r="J10" s="3">
        <v>34.9</v>
      </c>
      <c r="L10" s="3">
        <v>17.7</v>
      </c>
      <c r="N10" s="3">
        <v>3.5</v>
      </c>
      <c r="P10" s="38">
        <v>511</v>
      </c>
      <c r="Q10" s="3">
        <v>56.2</v>
      </c>
    </row>
    <row r="11" spans="1:19" x14ac:dyDescent="0.25">
      <c r="A11" s="61" t="s">
        <v>45</v>
      </c>
      <c r="B11" s="38">
        <v>567</v>
      </c>
      <c r="D11" s="38">
        <v>19</v>
      </c>
      <c r="F11" s="38">
        <v>548</v>
      </c>
      <c r="H11" s="38">
        <v>208</v>
      </c>
      <c r="J11" s="3">
        <v>38.5</v>
      </c>
      <c r="L11" s="3">
        <v>19</v>
      </c>
      <c r="N11" s="3">
        <v>4.5999999999999996</v>
      </c>
      <c r="P11" s="38">
        <v>340</v>
      </c>
      <c r="Q11" s="3">
        <v>62</v>
      </c>
    </row>
    <row r="12" spans="1:19" s="132" customFormat="1" x14ac:dyDescent="0.25">
      <c r="A12" s="61" t="s">
        <v>714</v>
      </c>
      <c r="B12" s="38">
        <v>13454</v>
      </c>
      <c r="C12" s="38"/>
      <c r="D12" s="38">
        <v>251</v>
      </c>
      <c r="E12" s="38"/>
      <c r="F12" s="38">
        <v>13203</v>
      </c>
      <c r="G12" s="38"/>
      <c r="H12" s="38">
        <v>5750</v>
      </c>
      <c r="I12" s="3"/>
      <c r="J12" s="3">
        <v>34.700000000000003</v>
      </c>
      <c r="K12" s="3"/>
      <c r="L12" s="3">
        <v>19.5</v>
      </c>
      <c r="M12" s="3"/>
      <c r="N12" s="3">
        <v>2.2999999999999998</v>
      </c>
      <c r="O12" s="3"/>
      <c r="P12" s="38">
        <v>7453</v>
      </c>
      <c r="Q12" s="3">
        <v>56.4</v>
      </c>
      <c r="S12" s="3"/>
    </row>
    <row r="13" spans="1:19" s="132" customFormat="1" x14ac:dyDescent="0.25">
      <c r="A13" s="230" t="s">
        <v>581</v>
      </c>
      <c r="B13" s="38">
        <v>16523</v>
      </c>
      <c r="C13" s="38"/>
      <c r="D13" s="38">
        <v>350</v>
      </c>
      <c r="E13" s="38"/>
      <c r="F13" s="38">
        <v>16173</v>
      </c>
      <c r="G13" s="38"/>
      <c r="H13" s="38">
        <v>7066</v>
      </c>
      <c r="I13" s="3"/>
      <c r="J13" s="3">
        <v>34.6</v>
      </c>
      <c r="K13" s="3"/>
      <c r="L13" s="3">
        <v>19.3</v>
      </c>
      <c r="M13" s="3"/>
      <c r="N13" s="3">
        <v>2.5</v>
      </c>
      <c r="O13" s="3"/>
      <c r="P13" s="38">
        <v>9107</v>
      </c>
      <c r="Q13" s="3">
        <v>56.3</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797</v>
      </c>
      <c r="D16" s="38">
        <v>29</v>
      </c>
      <c r="F16" s="38">
        <v>768</v>
      </c>
      <c r="H16" s="38">
        <v>362</v>
      </c>
      <c r="J16" s="3">
        <v>32.799999999999997</v>
      </c>
      <c r="L16" s="3">
        <v>17.7</v>
      </c>
      <c r="N16" s="3">
        <v>2.2999999999999998</v>
      </c>
      <c r="P16" s="38">
        <v>406</v>
      </c>
      <c r="Q16" s="3">
        <v>52.9</v>
      </c>
    </row>
    <row r="17" spans="1:19" x14ac:dyDescent="0.25">
      <c r="A17" s="61" t="s">
        <v>44</v>
      </c>
      <c r="B17" s="38">
        <v>491</v>
      </c>
      <c r="D17" s="38">
        <v>18</v>
      </c>
      <c r="F17" s="38">
        <v>473</v>
      </c>
      <c r="H17" s="38">
        <v>194</v>
      </c>
      <c r="J17" s="3">
        <v>37.4</v>
      </c>
      <c r="L17" s="3">
        <v>17.8</v>
      </c>
      <c r="N17" s="3">
        <v>3.8</v>
      </c>
      <c r="P17" s="38">
        <v>279</v>
      </c>
      <c r="Q17" s="3">
        <v>59</v>
      </c>
    </row>
    <row r="18" spans="1:19" x14ac:dyDescent="0.25">
      <c r="A18" s="61" t="s">
        <v>45</v>
      </c>
      <c r="B18" s="38">
        <v>296</v>
      </c>
      <c r="D18" s="38">
        <v>14</v>
      </c>
      <c r="F18" s="38">
        <v>282</v>
      </c>
      <c r="H18" s="38">
        <v>105</v>
      </c>
      <c r="J18" s="3">
        <v>38.700000000000003</v>
      </c>
      <c r="L18" s="3">
        <v>18.399999999999999</v>
      </c>
      <c r="N18" s="3">
        <v>5.7</v>
      </c>
      <c r="P18" s="38">
        <v>177</v>
      </c>
      <c r="Q18" s="3">
        <v>62.8</v>
      </c>
    </row>
    <row r="19" spans="1:19" x14ac:dyDescent="0.25">
      <c r="A19" s="61" t="s">
        <v>714</v>
      </c>
      <c r="B19" s="38">
        <v>6827</v>
      </c>
      <c r="D19" s="38">
        <v>131</v>
      </c>
      <c r="F19" s="38">
        <v>6696</v>
      </c>
      <c r="H19" s="38">
        <v>2935</v>
      </c>
      <c r="J19" s="3">
        <v>33.299999999999997</v>
      </c>
      <c r="L19" s="3">
        <v>20.399999999999999</v>
      </c>
      <c r="N19" s="3">
        <v>2.4</v>
      </c>
      <c r="P19" s="38">
        <v>3761</v>
      </c>
      <c r="Q19" s="3">
        <v>56.2</v>
      </c>
    </row>
    <row r="20" spans="1:19" x14ac:dyDescent="0.25">
      <c r="A20" s="230" t="s">
        <v>581</v>
      </c>
      <c r="B20" s="38">
        <v>8411</v>
      </c>
      <c r="D20" s="38">
        <v>192</v>
      </c>
      <c r="F20" s="38">
        <v>8219</v>
      </c>
      <c r="H20" s="38">
        <v>3596</v>
      </c>
      <c r="J20" s="3">
        <v>33.700000000000003</v>
      </c>
      <c r="L20" s="3">
        <v>20</v>
      </c>
      <c r="N20" s="3">
        <v>2.6</v>
      </c>
      <c r="P20" s="38">
        <v>4623</v>
      </c>
      <c r="Q20" s="3">
        <v>56.2</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767</v>
      </c>
      <c r="D23" s="38">
        <v>23</v>
      </c>
      <c r="F23" s="38">
        <v>744</v>
      </c>
      <c r="H23" s="38">
        <v>347</v>
      </c>
      <c r="I23" s="3"/>
      <c r="J23" s="3">
        <v>31.2</v>
      </c>
      <c r="K23" s="3"/>
      <c r="L23" s="3">
        <v>19.8</v>
      </c>
      <c r="M23" s="3"/>
      <c r="N23" s="3">
        <v>2.4</v>
      </c>
      <c r="O23" s="3"/>
      <c r="P23" s="38">
        <v>397</v>
      </c>
      <c r="Q23" s="3">
        <v>53.4</v>
      </c>
      <c r="R23" s="3"/>
      <c r="S23" s="3"/>
    </row>
    <row r="24" spans="1:19" x14ac:dyDescent="0.25">
      <c r="A24" s="61" t="s">
        <v>44</v>
      </c>
      <c r="B24" s="38">
        <v>447</v>
      </c>
      <c r="D24" s="38">
        <v>10</v>
      </c>
      <c r="F24" s="38">
        <v>437</v>
      </c>
      <c r="H24" s="38">
        <v>205</v>
      </c>
      <c r="J24" s="3">
        <v>32.299999999999997</v>
      </c>
      <c r="L24" s="3">
        <v>17.600000000000001</v>
      </c>
      <c r="N24" s="3">
        <v>3.2</v>
      </c>
      <c r="P24" s="38">
        <v>232</v>
      </c>
      <c r="Q24" s="3">
        <v>53.1</v>
      </c>
    </row>
    <row r="25" spans="1:19" s="38" customFormat="1" x14ac:dyDescent="0.25">
      <c r="A25" s="61" t="s">
        <v>45</v>
      </c>
      <c r="B25" s="38">
        <v>271</v>
      </c>
      <c r="D25" s="38">
        <v>5</v>
      </c>
      <c r="F25" s="38">
        <v>266</v>
      </c>
      <c r="H25" s="38">
        <v>103</v>
      </c>
      <c r="I25" s="3"/>
      <c r="J25" s="3">
        <v>38.299999999999997</v>
      </c>
      <c r="K25" s="3"/>
      <c r="L25" s="3">
        <v>19.5</v>
      </c>
      <c r="M25" s="3"/>
      <c r="N25" s="3">
        <v>3.4</v>
      </c>
      <c r="O25" s="3"/>
      <c r="P25" s="38">
        <v>163</v>
      </c>
      <c r="Q25" s="3">
        <v>61.3</v>
      </c>
      <c r="R25" s="3"/>
      <c r="S25" s="3"/>
    </row>
    <row r="26" spans="1:19" x14ac:dyDescent="0.25">
      <c r="A26" s="61" t="s">
        <v>714</v>
      </c>
      <c r="B26" s="38">
        <v>6627</v>
      </c>
      <c r="D26" s="38">
        <v>120</v>
      </c>
      <c r="F26" s="38">
        <v>6507</v>
      </c>
      <c r="H26" s="38">
        <v>2815</v>
      </c>
      <c r="J26" s="3">
        <v>36.1</v>
      </c>
      <c r="L26" s="3">
        <v>18.5</v>
      </c>
      <c r="N26" s="3">
        <v>2.2000000000000002</v>
      </c>
      <c r="P26" s="38">
        <v>3692</v>
      </c>
      <c r="Q26" s="3">
        <v>56.7</v>
      </c>
    </row>
    <row r="27" spans="1:19" x14ac:dyDescent="0.25">
      <c r="A27" s="230" t="s">
        <v>581</v>
      </c>
      <c r="B27" s="38">
        <v>8112</v>
      </c>
      <c r="D27" s="38">
        <v>158</v>
      </c>
      <c r="F27" s="38">
        <v>7954</v>
      </c>
      <c r="H27" s="38">
        <v>3470</v>
      </c>
      <c r="J27" s="3">
        <v>35.5</v>
      </c>
      <c r="L27" s="3">
        <v>18.600000000000001</v>
      </c>
      <c r="N27" s="3">
        <v>2.2999999999999998</v>
      </c>
      <c r="P27" s="38">
        <v>4484</v>
      </c>
      <c r="Q27" s="3">
        <v>56.4</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2060</v>
      </c>
      <c r="C10" s="132"/>
      <c r="D10" s="38">
        <v>19</v>
      </c>
      <c r="E10" s="132"/>
      <c r="F10" s="38">
        <v>2041</v>
      </c>
      <c r="G10" s="132"/>
      <c r="H10" s="38">
        <v>951</v>
      </c>
      <c r="I10" s="132"/>
      <c r="J10" s="3">
        <v>30.6</v>
      </c>
      <c r="K10" s="132"/>
      <c r="L10" s="3">
        <v>20.100000000000001</v>
      </c>
      <c r="M10" s="132"/>
      <c r="N10" s="3">
        <v>2.7</v>
      </c>
      <c r="O10" s="132"/>
      <c r="P10" s="38">
        <v>1090</v>
      </c>
      <c r="Q10" s="3">
        <v>53.4</v>
      </c>
    </row>
    <row r="11" spans="1:19" x14ac:dyDescent="0.25">
      <c r="A11" s="65" t="s">
        <v>9</v>
      </c>
      <c r="B11" s="38">
        <v>2058</v>
      </c>
      <c r="C11" s="132"/>
      <c r="D11" s="38">
        <v>32</v>
      </c>
      <c r="E11" s="132"/>
      <c r="F11" s="38">
        <v>2026</v>
      </c>
      <c r="G11" s="132"/>
      <c r="H11" s="38">
        <v>915</v>
      </c>
      <c r="I11" s="132"/>
      <c r="J11" s="3">
        <v>38.5</v>
      </c>
      <c r="K11" s="132"/>
      <c r="L11" s="3">
        <v>14.1</v>
      </c>
      <c r="M11" s="132"/>
      <c r="N11" s="3">
        <v>2.2999999999999998</v>
      </c>
      <c r="O11" s="132"/>
      <c r="P11" s="38">
        <v>1111</v>
      </c>
      <c r="Q11" s="3">
        <v>54.8</v>
      </c>
      <c r="S11" s="15"/>
    </row>
    <row r="12" spans="1:19" x14ac:dyDescent="0.25">
      <c r="A12" s="65" t="s">
        <v>27</v>
      </c>
      <c r="B12" s="38">
        <v>2068</v>
      </c>
      <c r="C12" s="132"/>
      <c r="D12" s="38">
        <v>31</v>
      </c>
      <c r="E12" s="132"/>
      <c r="F12" s="38">
        <v>2037</v>
      </c>
      <c r="G12" s="132"/>
      <c r="H12" s="38">
        <v>934</v>
      </c>
      <c r="I12" s="132"/>
      <c r="J12" s="3">
        <v>35.200000000000003</v>
      </c>
      <c r="K12" s="132"/>
      <c r="L12" s="3">
        <v>16.600000000000001</v>
      </c>
      <c r="M12" s="132"/>
      <c r="N12" s="3">
        <v>2.2999999999999998</v>
      </c>
      <c r="O12" s="132"/>
      <c r="P12" s="38">
        <v>1103</v>
      </c>
      <c r="Q12" s="3">
        <v>54.1</v>
      </c>
    </row>
    <row r="13" spans="1:19" x14ac:dyDescent="0.25">
      <c r="A13" s="65" t="s">
        <v>28</v>
      </c>
      <c r="B13" s="38">
        <v>2060</v>
      </c>
      <c r="C13" s="132"/>
      <c r="D13" s="38">
        <v>41</v>
      </c>
      <c r="E13" s="132"/>
      <c r="F13" s="38">
        <v>2019</v>
      </c>
      <c r="G13" s="132"/>
      <c r="H13" s="38">
        <v>846</v>
      </c>
      <c r="I13" s="132"/>
      <c r="J13" s="3">
        <v>35</v>
      </c>
      <c r="K13" s="132"/>
      <c r="L13" s="3">
        <v>19.899999999999999</v>
      </c>
      <c r="M13" s="132"/>
      <c r="N13" s="3">
        <v>3.2</v>
      </c>
      <c r="O13" s="132"/>
      <c r="P13" s="38">
        <v>1173</v>
      </c>
      <c r="Q13" s="3">
        <v>58.1</v>
      </c>
    </row>
    <row r="14" spans="1:19" x14ac:dyDescent="0.25">
      <c r="A14" s="65" t="s">
        <v>29</v>
      </c>
      <c r="B14" s="38">
        <v>2070</v>
      </c>
      <c r="C14" s="132"/>
      <c r="D14" s="38">
        <v>54</v>
      </c>
      <c r="E14" s="132"/>
      <c r="F14" s="38">
        <v>2016</v>
      </c>
      <c r="G14" s="132"/>
      <c r="H14" s="38">
        <v>857</v>
      </c>
      <c r="I14" s="132"/>
      <c r="J14" s="3">
        <v>34.1</v>
      </c>
      <c r="K14" s="132"/>
      <c r="L14" s="3">
        <v>20.9</v>
      </c>
      <c r="M14" s="132"/>
      <c r="N14" s="3">
        <v>2.5</v>
      </c>
      <c r="O14" s="132"/>
      <c r="P14" s="38">
        <v>1159</v>
      </c>
      <c r="Q14" s="3">
        <v>57.5</v>
      </c>
    </row>
    <row r="15" spans="1:19" x14ac:dyDescent="0.25">
      <c r="A15" s="65" t="s">
        <v>30</v>
      </c>
      <c r="B15" s="38">
        <v>2097</v>
      </c>
      <c r="C15" s="132"/>
      <c r="D15" s="38">
        <v>69</v>
      </c>
      <c r="E15" s="132"/>
      <c r="F15" s="38">
        <v>2028</v>
      </c>
      <c r="G15" s="132"/>
      <c r="H15" s="38">
        <v>861</v>
      </c>
      <c r="I15" s="132"/>
      <c r="J15" s="3">
        <v>35.299999999999997</v>
      </c>
      <c r="K15" s="132"/>
      <c r="L15" s="3">
        <v>19.899999999999999</v>
      </c>
      <c r="M15" s="132"/>
      <c r="N15" s="3">
        <v>2.4</v>
      </c>
      <c r="O15" s="132"/>
      <c r="P15" s="38">
        <v>1167</v>
      </c>
      <c r="Q15" s="3">
        <v>57.5</v>
      </c>
    </row>
    <row r="16" spans="1:19" x14ac:dyDescent="0.25">
      <c r="A16" s="65" t="s">
        <v>31</v>
      </c>
      <c r="B16" s="38">
        <v>2053</v>
      </c>
      <c r="C16" s="132"/>
      <c r="D16" s="38">
        <v>48</v>
      </c>
      <c r="E16" s="132"/>
      <c r="F16" s="38">
        <v>2005</v>
      </c>
      <c r="G16" s="132"/>
      <c r="H16" s="38">
        <v>795</v>
      </c>
      <c r="I16" s="132"/>
      <c r="J16" s="3">
        <v>36.5</v>
      </c>
      <c r="K16" s="132"/>
      <c r="L16" s="3">
        <v>21.9</v>
      </c>
      <c r="M16" s="132"/>
      <c r="N16" s="3">
        <v>1.9</v>
      </c>
      <c r="O16" s="132"/>
      <c r="P16" s="38">
        <v>1210</v>
      </c>
      <c r="Q16" s="3">
        <v>60.3</v>
      </c>
    </row>
    <row r="17" spans="1:17" x14ac:dyDescent="0.25">
      <c r="A17" s="65" t="s">
        <v>32</v>
      </c>
      <c r="B17" s="38">
        <v>2057</v>
      </c>
      <c r="C17" s="132"/>
      <c r="D17" s="38">
        <v>56</v>
      </c>
      <c r="E17" s="132"/>
      <c r="F17" s="38">
        <v>2001</v>
      </c>
      <c r="G17" s="132"/>
      <c r="H17" s="38">
        <v>907</v>
      </c>
      <c r="I17" s="132"/>
      <c r="J17" s="3">
        <v>31.6</v>
      </c>
      <c r="K17" s="132"/>
      <c r="L17" s="3">
        <v>20.8</v>
      </c>
      <c r="M17" s="132"/>
      <c r="N17" s="3">
        <v>2.2999999999999998</v>
      </c>
      <c r="O17" s="132"/>
      <c r="P17" s="38">
        <v>1094</v>
      </c>
      <c r="Q17" s="3">
        <v>54.7</v>
      </c>
    </row>
    <row r="18" spans="1:17" x14ac:dyDescent="0.25">
      <c r="A18" s="230" t="s">
        <v>46</v>
      </c>
      <c r="B18" s="38">
        <v>16523</v>
      </c>
      <c r="C18" s="132"/>
      <c r="D18" s="38">
        <v>350</v>
      </c>
      <c r="E18" s="132"/>
      <c r="F18" s="38">
        <v>16173</v>
      </c>
      <c r="G18" s="132"/>
      <c r="H18" s="38">
        <v>7066</v>
      </c>
      <c r="I18" s="132"/>
      <c r="J18" s="3">
        <v>34.6</v>
      </c>
      <c r="K18" s="132"/>
      <c r="L18" s="3">
        <v>19.3</v>
      </c>
      <c r="M18" s="132"/>
      <c r="N18" s="3">
        <v>2.5</v>
      </c>
      <c r="O18" s="132"/>
      <c r="P18" s="38">
        <v>9107</v>
      </c>
      <c r="Q18" s="3">
        <v>56.3</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1052</v>
      </c>
      <c r="C21" s="132"/>
      <c r="D21" s="38">
        <v>11</v>
      </c>
      <c r="E21" s="132"/>
      <c r="F21" s="38">
        <v>1041</v>
      </c>
      <c r="G21" s="132"/>
      <c r="H21" s="38">
        <v>470</v>
      </c>
      <c r="I21" s="132"/>
      <c r="J21" s="3">
        <v>30.8</v>
      </c>
      <c r="K21" s="132"/>
      <c r="L21" s="3">
        <v>21.3</v>
      </c>
      <c r="M21" s="132"/>
      <c r="N21" s="3">
        <v>2.7</v>
      </c>
      <c r="O21" s="132"/>
      <c r="P21" s="38">
        <v>571</v>
      </c>
      <c r="Q21" s="3">
        <v>54.9</v>
      </c>
    </row>
    <row r="22" spans="1:17" x14ac:dyDescent="0.25">
      <c r="A22" s="65" t="s">
        <v>9</v>
      </c>
      <c r="B22" s="38">
        <v>1054</v>
      </c>
      <c r="C22" s="132"/>
      <c r="D22" s="38">
        <v>19</v>
      </c>
      <c r="E22" s="132"/>
      <c r="F22" s="38">
        <v>1035</v>
      </c>
      <c r="G22" s="132"/>
      <c r="H22" s="38">
        <v>479</v>
      </c>
      <c r="I22" s="132"/>
      <c r="J22" s="3">
        <v>36.9</v>
      </c>
      <c r="K22" s="132"/>
      <c r="L22" s="3">
        <v>14.5</v>
      </c>
      <c r="M22" s="132"/>
      <c r="N22" s="3">
        <v>2.2999999999999998</v>
      </c>
      <c r="O22" s="132"/>
      <c r="P22" s="38">
        <v>556</v>
      </c>
      <c r="Q22" s="3">
        <v>53.7</v>
      </c>
    </row>
    <row r="23" spans="1:17" x14ac:dyDescent="0.25">
      <c r="A23" s="65" t="s">
        <v>27</v>
      </c>
      <c r="B23" s="38">
        <v>1059</v>
      </c>
      <c r="C23" s="132"/>
      <c r="D23" s="38">
        <v>14</v>
      </c>
      <c r="E23" s="132"/>
      <c r="F23" s="38">
        <v>1045</v>
      </c>
      <c r="G23" s="132"/>
      <c r="H23" s="38">
        <v>474</v>
      </c>
      <c r="I23" s="132"/>
      <c r="J23" s="3">
        <v>34.4</v>
      </c>
      <c r="K23" s="132"/>
      <c r="L23" s="3">
        <v>17.100000000000001</v>
      </c>
      <c r="M23" s="132"/>
      <c r="N23" s="3">
        <v>3.1</v>
      </c>
      <c r="O23" s="132"/>
      <c r="P23" s="38">
        <v>571</v>
      </c>
      <c r="Q23" s="3">
        <v>54.6</v>
      </c>
    </row>
    <row r="24" spans="1:17" x14ac:dyDescent="0.25">
      <c r="A24" s="65" t="s">
        <v>28</v>
      </c>
      <c r="B24" s="38">
        <v>1053</v>
      </c>
      <c r="C24" s="132"/>
      <c r="D24" s="38">
        <v>26</v>
      </c>
      <c r="E24" s="132"/>
      <c r="F24" s="38">
        <v>1027</v>
      </c>
      <c r="G24" s="132"/>
      <c r="H24" s="38">
        <v>432</v>
      </c>
      <c r="I24" s="132"/>
      <c r="J24" s="3">
        <v>34.200000000000003</v>
      </c>
      <c r="K24" s="132"/>
      <c r="L24" s="3">
        <v>20.3</v>
      </c>
      <c r="M24" s="132"/>
      <c r="N24" s="3">
        <v>3.5</v>
      </c>
      <c r="O24" s="132"/>
      <c r="P24" s="38">
        <v>595</v>
      </c>
      <c r="Q24" s="3">
        <v>57.9</v>
      </c>
    </row>
    <row r="25" spans="1:17" s="6" customFormat="1" x14ac:dyDescent="0.25">
      <c r="A25" s="65" t="s">
        <v>29</v>
      </c>
      <c r="B25" s="38">
        <v>1054</v>
      </c>
      <c r="C25" s="132"/>
      <c r="D25" s="38">
        <v>38</v>
      </c>
      <c r="E25" s="132"/>
      <c r="F25" s="38">
        <v>1016</v>
      </c>
      <c r="G25" s="132"/>
      <c r="H25" s="38">
        <v>441</v>
      </c>
      <c r="I25" s="132"/>
      <c r="J25" s="3">
        <v>33.299999999999997</v>
      </c>
      <c r="K25" s="132"/>
      <c r="L25" s="3">
        <v>21.1</v>
      </c>
      <c r="M25" s="132"/>
      <c r="N25" s="3">
        <v>2.2999999999999998</v>
      </c>
      <c r="O25" s="132"/>
      <c r="P25" s="38">
        <v>575</v>
      </c>
      <c r="Q25" s="3">
        <v>56.6</v>
      </c>
    </row>
    <row r="26" spans="1:17" x14ac:dyDescent="0.25">
      <c r="A26" s="65" t="s">
        <v>30</v>
      </c>
      <c r="B26" s="38">
        <v>1054</v>
      </c>
      <c r="C26" s="132"/>
      <c r="D26" s="38">
        <v>36</v>
      </c>
      <c r="E26" s="132"/>
      <c r="F26" s="38">
        <v>1018</v>
      </c>
      <c r="G26" s="132"/>
      <c r="H26" s="38">
        <v>444</v>
      </c>
      <c r="I26" s="132"/>
      <c r="J26" s="3">
        <v>33</v>
      </c>
      <c r="K26" s="132"/>
      <c r="L26" s="3">
        <v>20.9</v>
      </c>
      <c r="M26" s="132"/>
      <c r="N26" s="3">
        <v>2.5</v>
      </c>
      <c r="O26" s="132"/>
      <c r="P26" s="38">
        <v>574</v>
      </c>
      <c r="Q26" s="3">
        <v>56.4</v>
      </c>
    </row>
    <row r="27" spans="1:17" x14ac:dyDescent="0.25">
      <c r="A27" s="65" t="s">
        <v>31</v>
      </c>
      <c r="B27" s="38">
        <v>1023</v>
      </c>
      <c r="C27" s="132"/>
      <c r="D27" s="38">
        <v>24</v>
      </c>
      <c r="E27" s="132"/>
      <c r="F27" s="38">
        <v>999</v>
      </c>
      <c r="G27" s="132"/>
      <c r="H27" s="38">
        <v>407</v>
      </c>
      <c r="I27" s="132"/>
      <c r="J27" s="3">
        <v>34.4</v>
      </c>
      <c r="K27" s="132"/>
      <c r="L27" s="3">
        <v>22.9</v>
      </c>
      <c r="M27" s="132"/>
      <c r="N27" s="3">
        <v>1.9</v>
      </c>
      <c r="O27" s="132"/>
      <c r="P27" s="38">
        <v>592</v>
      </c>
      <c r="Q27" s="3">
        <v>59.3</v>
      </c>
    </row>
    <row r="28" spans="1:17" x14ac:dyDescent="0.25">
      <c r="A28" s="65" t="s">
        <v>32</v>
      </c>
      <c r="B28" s="38">
        <v>1062</v>
      </c>
      <c r="C28" s="132"/>
      <c r="D28" s="38">
        <v>24</v>
      </c>
      <c r="E28" s="132"/>
      <c r="F28" s="38">
        <v>1038</v>
      </c>
      <c r="G28" s="132"/>
      <c r="H28" s="38">
        <v>449</v>
      </c>
      <c r="I28" s="132"/>
      <c r="J28" s="3">
        <v>32.299999999999997</v>
      </c>
      <c r="K28" s="132"/>
      <c r="L28" s="3">
        <v>21.7</v>
      </c>
      <c r="M28" s="132"/>
      <c r="N28" s="3">
        <v>2.8</v>
      </c>
      <c r="O28" s="132"/>
      <c r="P28" s="38">
        <v>589</v>
      </c>
      <c r="Q28" s="3">
        <v>56.7</v>
      </c>
    </row>
    <row r="29" spans="1:17" x14ac:dyDescent="0.25">
      <c r="A29" s="230" t="s">
        <v>46</v>
      </c>
      <c r="B29" s="38">
        <v>8411</v>
      </c>
      <c r="C29" s="132"/>
      <c r="D29" s="38">
        <v>192</v>
      </c>
      <c r="E29" s="132"/>
      <c r="F29" s="38">
        <v>8219</v>
      </c>
      <c r="G29" s="132"/>
      <c r="H29" s="38">
        <v>3596</v>
      </c>
      <c r="I29" s="132"/>
      <c r="J29" s="3">
        <v>33.700000000000003</v>
      </c>
      <c r="K29" s="132"/>
      <c r="L29" s="3">
        <v>20</v>
      </c>
      <c r="M29" s="132"/>
      <c r="N29" s="3">
        <v>2.6</v>
      </c>
      <c r="O29" s="132"/>
      <c r="P29" s="38">
        <v>4623</v>
      </c>
      <c r="Q29" s="3">
        <v>56.2</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1008</v>
      </c>
      <c r="C32" s="132"/>
      <c r="D32" s="38">
        <v>8</v>
      </c>
      <c r="E32" s="132"/>
      <c r="F32" s="38">
        <v>1000</v>
      </c>
      <c r="G32" s="132"/>
      <c r="H32" s="38">
        <v>481</v>
      </c>
      <c r="I32" s="132"/>
      <c r="J32" s="3">
        <v>30.3</v>
      </c>
      <c r="K32" s="132"/>
      <c r="L32" s="3">
        <v>18.899999999999999</v>
      </c>
      <c r="M32" s="132"/>
      <c r="N32" s="3">
        <v>2.7</v>
      </c>
      <c r="O32" s="132"/>
      <c r="P32" s="38">
        <v>519</v>
      </c>
      <c r="Q32" s="3">
        <v>51.9</v>
      </c>
    </row>
    <row r="33" spans="1:19" x14ac:dyDescent="0.25">
      <c r="A33" s="65" t="s">
        <v>9</v>
      </c>
      <c r="B33" s="38">
        <v>1004</v>
      </c>
      <c r="C33" s="132"/>
      <c r="D33" s="38">
        <v>13</v>
      </c>
      <c r="E33" s="132"/>
      <c r="F33" s="38">
        <v>991</v>
      </c>
      <c r="G33" s="132"/>
      <c r="H33" s="38">
        <v>436</v>
      </c>
      <c r="I33" s="132"/>
      <c r="J33" s="3">
        <v>40.200000000000003</v>
      </c>
      <c r="K33" s="132"/>
      <c r="L33" s="3">
        <v>13.6</v>
      </c>
      <c r="M33" s="132"/>
      <c r="N33" s="3">
        <v>2.2000000000000002</v>
      </c>
      <c r="O33" s="132"/>
      <c r="P33" s="38">
        <v>555</v>
      </c>
      <c r="Q33" s="3">
        <v>56</v>
      </c>
    </row>
    <row r="34" spans="1:19" s="38" customFormat="1" x14ac:dyDescent="0.25">
      <c r="A34" s="65" t="s">
        <v>27</v>
      </c>
      <c r="B34" s="38">
        <v>1009</v>
      </c>
      <c r="C34" s="132"/>
      <c r="D34" s="38">
        <v>17</v>
      </c>
      <c r="E34" s="132"/>
      <c r="F34" s="38">
        <v>992</v>
      </c>
      <c r="G34" s="132"/>
      <c r="H34" s="38">
        <v>460</v>
      </c>
      <c r="I34" s="132"/>
      <c r="J34" s="3">
        <v>36.1</v>
      </c>
      <c r="K34" s="132"/>
      <c r="L34" s="3">
        <v>16.100000000000001</v>
      </c>
      <c r="M34" s="132"/>
      <c r="N34" s="3">
        <v>1.4</v>
      </c>
      <c r="O34" s="132"/>
      <c r="P34" s="38">
        <v>532</v>
      </c>
      <c r="Q34" s="3">
        <v>53.6</v>
      </c>
      <c r="R34" s="3"/>
      <c r="S34" s="3"/>
    </row>
    <row r="35" spans="1:19" x14ac:dyDescent="0.25">
      <c r="A35" s="65" t="s">
        <v>28</v>
      </c>
      <c r="B35" s="38">
        <v>1007</v>
      </c>
      <c r="C35" s="132"/>
      <c r="D35" s="38">
        <v>15</v>
      </c>
      <c r="E35" s="132"/>
      <c r="F35" s="38">
        <v>992</v>
      </c>
      <c r="G35" s="132"/>
      <c r="H35" s="38">
        <v>414</v>
      </c>
      <c r="I35" s="132"/>
      <c r="J35" s="3">
        <v>35.799999999999997</v>
      </c>
      <c r="K35" s="132"/>
      <c r="L35" s="3">
        <v>19.600000000000001</v>
      </c>
      <c r="M35" s="132"/>
      <c r="N35" s="3">
        <v>2.9</v>
      </c>
      <c r="O35" s="132"/>
      <c r="P35" s="38">
        <v>578</v>
      </c>
      <c r="Q35" s="3">
        <v>58.3</v>
      </c>
    </row>
    <row r="36" spans="1:19" s="38" customFormat="1" x14ac:dyDescent="0.25">
      <c r="A36" s="65" t="s">
        <v>29</v>
      </c>
      <c r="B36" s="38">
        <v>1016</v>
      </c>
      <c r="C36" s="132"/>
      <c r="D36" s="38">
        <v>16</v>
      </c>
      <c r="E36" s="132"/>
      <c r="F36" s="38">
        <v>1000</v>
      </c>
      <c r="G36" s="132"/>
      <c r="H36" s="38">
        <v>416</v>
      </c>
      <c r="I36" s="132"/>
      <c r="J36" s="3">
        <v>34.9</v>
      </c>
      <c r="K36" s="132"/>
      <c r="L36" s="3">
        <v>20.7</v>
      </c>
      <c r="M36" s="132"/>
      <c r="N36" s="3">
        <v>2.8</v>
      </c>
      <c r="O36" s="132"/>
      <c r="P36" s="38">
        <v>584</v>
      </c>
      <c r="Q36" s="3">
        <v>58.4</v>
      </c>
      <c r="R36" s="3"/>
      <c r="S36" s="3"/>
    </row>
    <row r="37" spans="1:19" x14ac:dyDescent="0.25">
      <c r="A37" s="65" t="s">
        <v>30</v>
      </c>
      <c r="B37" s="38">
        <v>1043</v>
      </c>
      <c r="C37" s="132"/>
      <c r="D37" s="38">
        <v>33</v>
      </c>
      <c r="E37" s="132"/>
      <c r="F37" s="38">
        <v>1010</v>
      </c>
      <c r="G37" s="132"/>
      <c r="H37" s="38">
        <v>417</v>
      </c>
      <c r="I37" s="132"/>
      <c r="J37" s="3">
        <v>37.5</v>
      </c>
      <c r="K37" s="132"/>
      <c r="L37" s="3">
        <v>18.8</v>
      </c>
      <c r="M37" s="132"/>
      <c r="N37" s="3">
        <v>2.4</v>
      </c>
      <c r="O37" s="132"/>
      <c r="P37" s="38">
        <v>593</v>
      </c>
      <c r="Q37" s="3">
        <v>58.7</v>
      </c>
    </row>
    <row r="38" spans="1:19" x14ac:dyDescent="0.25">
      <c r="A38" s="65" t="s">
        <v>31</v>
      </c>
      <c r="B38" s="38">
        <v>1030</v>
      </c>
      <c r="C38" s="132"/>
      <c r="D38" s="38">
        <v>24</v>
      </c>
      <c r="E38" s="132"/>
      <c r="F38" s="38">
        <v>1006</v>
      </c>
      <c r="G38" s="132"/>
      <c r="H38" s="38">
        <v>388</v>
      </c>
      <c r="I38" s="132"/>
      <c r="J38" s="3">
        <v>38.5</v>
      </c>
      <c r="K38" s="132"/>
      <c r="L38" s="3">
        <v>21</v>
      </c>
      <c r="M38" s="132"/>
      <c r="N38" s="3">
        <v>2</v>
      </c>
      <c r="O38" s="132"/>
      <c r="P38" s="38">
        <v>618</v>
      </c>
      <c r="Q38" s="3">
        <v>61.4</v>
      </c>
    </row>
    <row r="39" spans="1:19" x14ac:dyDescent="0.25">
      <c r="A39" s="65" t="s">
        <v>32</v>
      </c>
      <c r="B39" s="38">
        <v>995</v>
      </c>
      <c r="C39" s="132"/>
      <c r="D39" s="38">
        <v>32</v>
      </c>
      <c r="E39" s="132"/>
      <c r="F39" s="38">
        <v>963</v>
      </c>
      <c r="G39" s="132"/>
      <c r="H39" s="38">
        <v>458</v>
      </c>
      <c r="I39" s="132"/>
      <c r="J39" s="3">
        <v>30.8</v>
      </c>
      <c r="K39" s="132"/>
      <c r="L39" s="3">
        <v>19.8</v>
      </c>
      <c r="M39" s="132"/>
      <c r="N39" s="3">
        <v>1.8</v>
      </c>
      <c r="O39" s="132"/>
      <c r="P39" s="38">
        <v>505</v>
      </c>
      <c r="Q39" s="3">
        <v>52.4</v>
      </c>
    </row>
    <row r="40" spans="1:19" x14ac:dyDescent="0.25">
      <c r="A40" s="230" t="s">
        <v>46</v>
      </c>
      <c r="B40" s="38">
        <v>8112</v>
      </c>
      <c r="C40" s="132"/>
      <c r="D40" s="38">
        <v>158</v>
      </c>
      <c r="E40" s="132"/>
      <c r="F40" s="38">
        <v>7954</v>
      </c>
      <c r="G40" s="132"/>
      <c r="H40" s="38">
        <v>3470</v>
      </c>
      <c r="I40" s="132"/>
      <c r="J40" s="3">
        <v>35.5</v>
      </c>
      <c r="K40" s="132"/>
      <c r="L40" s="3">
        <v>18.600000000000001</v>
      </c>
      <c r="M40" s="132"/>
      <c r="N40" s="3">
        <v>2.2999999999999998</v>
      </c>
      <c r="O40" s="132"/>
      <c r="P40" s="38">
        <v>4484</v>
      </c>
      <c r="Q40" s="3">
        <v>56.4</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4127</v>
      </c>
      <c r="D10" s="38">
        <v>89</v>
      </c>
      <c r="F10" s="38">
        <v>4038</v>
      </c>
      <c r="H10" s="38">
        <v>1807</v>
      </c>
      <c r="J10" s="3">
        <v>34.799999999999997</v>
      </c>
      <c r="L10" s="3">
        <v>18.2</v>
      </c>
      <c r="N10" s="3">
        <v>2.2000000000000002</v>
      </c>
      <c r="P10" s="38">
        <v>2231</v>
      </c>
      <c r="Q10" s="3">
        <v>55.3</v>
      </c>
    </row>
    <row r="11" spans="1:17" x14ac:dyDescent="0.25">
      <c r="A11" s="65" t="s">
        <v>9</v>
      </c>
      <c r="B11" s="38">
        <v>4143</v>
      </c>
      <c r="D11" s="38">
        <v>80</v>
      </c>
      <c r="F11" s="38">
        <v>4063</v>
      </c>
      <c r="H11" s="38">
        <v>1787</v>
      </c>
      <c r="J11" s="3">
        <v>32.9</v>
      </c>
      <c r="L11" s="3">
        <v>20.8</v>
      </c>
      <c r="N11" s="3">
        <v>2.4</v>
      </c>
      <c r="P11" s="38">
        <v>2276</v>
      </c>
      <c r="Q11" s="3">
        <v>56</v>
      </c>
    </row>
    <row r="12" spans="1:17" x14ac:dyDescent="0.25">
      <c r="A12" s="65" t="s">
        <v>27</v>
      </c>
      <c r="B12" s="38">
        <v>4123</v>
      </c>
      <c r="D12" s="38">
        <v>94</v>
      </c>
      <c r="F12" s="38">
        <v>4029</v>
      </c>
      <c r="H12" s="38">
        <v>1752</v>
      </c>
      <c r="J12" s="3">
        <v>35.4</v>
      </c>
      <c r="L12" s="3">
        <v>18.600000000000001</v>
      </c>
      <c r="N12" s="3">
        <v>2.5</v>
      </c>
      <c r="P12" s="38">
        <v>2277</v>
      </c>
      <c r="Q12" s="3">
        <v>56.5</v>
      </c>
    </row>
    <row r="13" spans="1:17" x14ac:dyDescent="0.25">
      <c r="A13" s="65" t="s">
        <v>28</v>
      </c>
      <c r="B13" s="38">
        <v>4130</v>
      </c>
      <c r="D13" s="38">
        <v>87</v>
      </c>
      <c r="F13" s="38">
        <v>4043</v>
      </c>
      <c r="H13" s="38">
        <v>1720</v>
      </c>
      <c r="J13" s="3">
        <v>35.200000000000003</v>
      </c>
      <c r="L13" s="3">
        <v>19.5</v>
      </c>
      <c r="N13" s="3">
        <v>2.8</v>
      </c>
      <c r="P13" s="38">
        <v>2323</v>
      </c>
      <c r="Q13" s="3">
        <v>57.5</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16523</v>
      </c>
      <c r="C15" s="38"/>
      <c r="D15" s="38">
        <v>350</v>
      </c>
      <c r="E15" s="38"/>
      <c r="F15" s="38">
        <v>16173</v>
      </c>
      <c r="G15" s="38"/>
      <c r="H15" s="38">
        <v>7066</v>
      </c>
      <c r="I15" s="3"/>
      <c r="J15" s="3">
        <v>34.6</v>
      </c>
      <c r="K15" s="3"/>
      <c r="L15" s="3">
        <v>19.3</v>
      </c>
      <c r="M15" s="3"/>
      <c r="N15" s="3">
        <v>2.5</v>
      </c>
      <c r="O15" s="3"/>
      <c r="P15" s="38">
        <v>9107</v>
      </c>
      <c r="Q15" s="3">
        <v>56.3</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2094</v>
      </c>
      <c r="D18" s="38">
        <v>51</v>
      </c>
      <c r="F18" s="38">
        <v>2043</v>
      </c>
      <c r="H18" s="38">
        <v>905</v>
      </c>
      <c r="J18" s="3">
        <v>33.6</v>
      </c>
      <c r="L18" s="3">
        <v>19.5</v>
      </c>
      <c r="N18" s="3">
        <v>2.6</v>
      </c>
      <c r="P18" s="38">
        <v>1138</v>
      </c>
      <c r="Q18" s="3">
        <v>55.7</v>
      </c>
    </row>
    <row r="19" spans="1:19" x14ac:dyDescent="0.25">
      <c r="A19" s="65" t="s">
        <v>9</v>
      </c>
      <c r="B19" s="38">
        <v>2108</v>
      </c>
      <c r="D19" s="38">
        <v>46</v>
      </c>
      <c r="F19" s="38">
        <v>2062</v>
      </c>
      <c r="H19" s="38">
        <v>901</v>
      </c>
      <c r="J19" s="3">
        <v>32.299999999999997</v>
      </c>
      <c r="L19" s="3">
        <v>21.6</v>
      </c>
      <c r="N19" s="3">
        <v>2.5</v>
      </c>
      <c r="P19" s="38">
        <v>1161</v>
      </c>
      <c r="Q19" s="3">
        <v>56.3</v>
      </c>
    </row>
    <row r="20" spans="1:19" x14ac:dyDescent="0.25">
      <c r="A20" s="65" t="s">
        <v>27</v>
      </c>
      <c r="B20" s="38">
        <v>2105</v>
      </c>
      <c r="D20" s="38">
        <v>49</v>
      </c>
      <c r="F20" s="38">
        <v>2056</v>
      </c>
      <c r="H20" s="38">
        <v>931</v>
      </c>
      <c r="J20" s="3">
        <v>33.9</v>
      </c>
      <c r="L20" s="3">
        <v>18.5</v>
      </c>
      <c r="N20" s="3">
        <v>2.2999999999999998</v>
      </c>
      <c r="P20" s="38">
        <v>1125</v>
      </c>
      <c r="Q20" s="3">
        <v>54.7</v>
      </c>
    </row>
    <row r="21" spans="1:19" ht="12" customHeight="1" x14ac:dyDescent="0.25">
      <c r="A21" s="65" t="s">
        <v>28</v>
      </c>
      <c r="B21" s="38">
        <v>2104</v>
      </c>
      <c r="D21" s="38">
        <v>46</v>
      </c>
      <c r="F21" s="38">
        <v>2058</v>
      </c>
      <c r="H21" s="38">
        <v>859</v>
      </c>
      <c r="J21" s="3">
        <v>34.799999999999997</v>
      </c>
      <c r="L21" s="3">
        <v>20.3</v>
      </c>
      <c r="N21" s="3">
        <v>3.2</v>
      </c>
      <c r="P21" s="38">
        <v>1199</v>
      </c>
      <c r="Q21" s="3">
        <v>58.3</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8411</v>
      </c>
      <c r="C23" s="38"/>
      <c r="D23" s="38">
        <v>192</v>
      </c>
      <c r="E23" s="38"/>
      <c r="F23" s="38">
        <v>8219</v>
      </c>
      <c r="G23" s="38"/>
      <c r="H23" s="38">
        <v>3596</v>
      </c>
      <c r="I23" s="3"/>
      <c r="J23" s="3">
        <v>33.700000000000003</v>
      </c>
      <c r="K23" s="3"/>
      <c r="L23" s="3">
        <v>20</v>
      </c>
      <c r="M23" s="3"/>
      <c r="N23" s="3">
        <v>2.6</v>
      </c>
      <c r="O23" s="3"/>
      <c r="P23" s="38">
        <v>4623</v>
      </c>
      <c r="Q23" s="3">
        <v>56.2</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2033</v>
      </c>
      <c r="D26" s="38">
        <v>38</v>
      </c>
      <c r="F26" s="38">
        <v>1995</v>
      </c>
      <c r="H26" s="38">
        <v>902</v>
      </c>
      <c r="I26" s="3"/>
      <c r="J26" s="3">
        <v>36.1</v>
      </c>
      <c r="K26" s="3"/>
      <c r="L26" s="3">
        <v>16.899999999999999</v>
      </c>
      <c r="M26" s="3"/>
      <c r="N26" s="3">
        <v>1.8</v>
      </c>
      <c r="O26" s="3"/>
      <c r="P26" s="38">
        <v>1093</v>
      </c>
      <c r="Q26" s="3">
        <v>54.8</v>
      </c>
      <c r="R26" s="3"/>
      <c r="S26" s="3"/>
    </row>
    <row r="27" spans="1:19" s="38" customFormat="1" x14ac:dyDescent="0.25">
      <c r="A27" s="65" t="s">
        <v>9</v>
      </c>
      <c r="B27" s="38">
        <v>2035</v>
      </c>
      <c r="D27" s="38">
        <v>34</v>
      </c>
      <c r="F27" s="38">
        <v>2001</v>
      </c>
      <c r="H27" s="38">
        <v>886</v>
      </c>
      <c r="I27" s="3"/>
      <c r="J27" s="3">
        <v>33.5</v>
      </c>
      <c r="K27" s="3"/>
      <c r="L27" s="3">
        <v>19.899999999999999</v>
      </c>
      <c r="M27" s="3"/>
      <c r="N27" s="3">
        <v>2.2000000000000002</v>
      </c>
      <c r="O27" s="3"/>
      <c r="P27" s="38">
        <v>1115</v>
      </c>
      <c r="Q27" s="3">
        <v>55.7</v>
      </c>
      <c r="R27" s="3"/>
      <c r="S27" s="3"/>
    </row>
    <row r="28" spans="1:19" s="38" customFormat="1" x14ac:dyDescent="0.25">
      <c r="A28" s="65" t="s">
        <v>27</v>
      </c>
      <c r="B28" s="38">
        <v>2018</v>
      </c>
      <c r="D28" s="38">
        <v>45</v>
      </c>
      <c r="F28" s="38">
        <v>1973</v>
      </c>
      <c r="H28" s="38">
        <v>821</v>
      </c>
      <c r="I28" s="3"/>
      <c r="J28" s="3">
        <v>36.9</v>
      </c>
      <c r="K28" s="3"/>
      <c r="L28" s="3">
        <v>18.8</v>
      </c>
      <c r="M28" s="3"/>
      <c r="N28" s="3">
        <v>2.7</v>
      </c>
      <c r="O28" s="3"/>
      <c r="P28" s="38">
        <v>1152</v>
      </c>
      <c r="Q28" s="3">
        <v>58.4</v>
      </c>
      <c r="R28" s="3"/>
      <c r="S28" s="3"/>
    </row>
    <row r="29" spans="1:19" s="38" customFormat="1" x14ac:dyDescent="0.25">
      <c r="A29" s="65" t="s">
        <v>28</v>
      </c>
      <c r="B29" s="38">
        <v>2026</v>
      </c>
      <c r="D29" s="38">
        <v>41</v>
      </c>
      <c r="F29" s="38">
        <v>1985</v>
      </c>
      <c r="H29" s="38">
        <v>861</v>
      </c>
      <c r="I29" s="3"/>
      <c r="J29" s="3">
        <v>35.6</v>
      </c>
      <c r="K29" s="3"/>
      <c r="L29" s="3">
        <v>18.600000000000001</v>
      </c>
      <c r="M29" s="3"/>
      <c r="N29" s="3">
        <v>2.4</v>
      </c>
      <c r="O29" s="3"/>
      <c r="P29" s="38">
        <v>1124</v>
      </c>
      <c r="Q29" s="3">
        <v>56.6</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8112</v>
      </c>
      <c r="D31" s="38">
        <v>158</v>
      </c>
      <c r="F31" s="38">
        <v>7954</v>
      </c>
      <c r="H31" s="38">
        <v>3470</v>
      </c>
      <c r="J31" s="3">
        <v>35.5</v>
      </c>
      <c r="L31" s="3">
        <v>18.600000000000001</v>
      </c>
      <c r="N31" s="3">
        <v>2.2999999999999998</v>
      </c>
      <c r="P31" s="38">
        <v>4484</v>
      </c>
      <c r="Q31" s="3">
        <v>56.4</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231.1</v>
      </c>
      <c r="D15" s="6">
        <v>335.8</v>
      </c>
      <c r="F15" s="6">
        <v>566.79999999999995</v>
      </c>
      <c r="H15" s="6" t="s">
        <v>747</v>
      </c>
      <c r="J15" s="6">
        <v>577.6</v>
      </c>
      <c r="L15" s="6">
        <v>80.2</v>
      </c>
      <c r="N15" s="6">
        <v>99.4</v>
      </c>
      <c r="P15" s="6">
        <v>274.2</v>
      </c>
      <c r="R15" s="6">
        <v>31.5</v>
      </c>
    </row>
    <row r="16" spans="1:18" x14ac:dyDescent="0.25">
      <c r="A16" s="11" t="s">
        <v>2</v>
      </c>
      <c r="B16" s="6">
        <v>951.6</v>
      </c>
      <c r="D16" s="6">
        <v>196.8</v>
      </c>
      <c r="F16" s="6">
        <v>1148.3</v>
      </c>
      <c r="H16" s="6">
        <v>73.599999999999994</v>
      </c>
      <c r="J16" s="6">
        <v>1221.9000000000001</v>
      </c>
      <c r="L16" s="6">
        <v>33.5</v>
      </c>
      <c r="N16" s="6">
        <v>120.8</v>
      </c>
      <c r="P16" s="6">
        <v>1031</v>
      </c>
      <c r="R16" s="6">
        <v>38.1</v>
      </c>
    </row>
    <row r="17" spans="1:19" x14ac:dyDescent="0.25">
      <c r="A17" s="3" t="s">
        <v>3</v>
      </c>
      <c r="B17" s="6">
        <v>966.3</v>
      </c>
      <c r="D17" s="6">
        <v>98.5</v>
      </c>
      <c r="F17" s="6">
        <v>1064.9000000000001</v>
      </c>
      <c r="H17" s="6">
        <v>100.8</v>
      </c>
      <c r="J17" s="6">
        <v>1165.5999999999999</v>
      </c>
      <c r="L17" s="6" t="s">
        <v>747</v>
      </c>
      <c r="N17" s="6">
        <v>145.80000000000001</v>
      </c>
      <c r="P17" s="6">
        <v>977.3</v>
      </c>
      <c r="R17" s="6">
        <v>38.5</v>
      </c>
    </row>
    <row r="18" spans="1:19" x14ac:dyDescent="0.25">
      <c r="A18" s="3" t="s">
        <v>4</v>
      </c>
      <c r="B18" s="6">
        <v>966.2</v>
      </c>
      <c r="D18" s="6">
        <v>57.7</v>
      </c>
      <c r="F18" s="6">
        <v>1024</v>
      </c>
      <c r="H18" s="6">
        <v>126.6</v>
      </c>
      <c r="J18" s="6">
        <v>1150.5999999999999</v>
      </c>
      <c r="L18" s="6" t="s">
        <v>747</v>
      </c>
      <c r="N18" s="6">
        <v>109.1</v>
      </c>
      <c r="P18" s="6">
        <v>1003</v>
      </c>
      <c r="R18" s="6">
        <v>39</v>
      </c>
    </row>
    <row r="19" spans="1:19" x14ac:dyDescent="0.25">
      <c r="A19" s="3" t="s">
        <v>5</v>
      </c>
      <c r="B19" s="6">
        <v>789.6</v>
      </c>
      <c r="D19" s="6">
        <v>59.9</v>
      </c>
      <c r="F19" s="6">
        <v>849.5</v>
      </c>
      <c r="H19" s="6">
        <v>120.9</v>
      </c>
      <c r="J19" s="6">
        <v>970.4</v>
      </c>
      <c r="L19" s="6">
        <v>30.1</v>
      </c>
      <c r="N19" s="6">
        <v>140.30000000000001</v>
      </c>
      <c r="P19" s="6">
        <v>769.2</v>
      </c>
      <c r="R19" s="6">
        <v>37.700000000000003</v>
      </c>
    </row>
    <row r="20" spans="1:19" x14ac:dyDescent="0.25">
      <c r="A20" s="3" t="s">
        <v>6</v>
      </c>
      <c r="B20" s="6">
        <v>66.599999999999994</v>
      </c>
      <c r="D20" s="6">
        <v>66.900000000000006</v>
      </c>
      <c r="F20" s="6">
        <v>133.5</v>
      </c>
      <c r="H20" s="6">
        <v>89.5</v>
      </c>
      <c r="J20" s="6">
        <v>223</v>
      </c>
      <c r="L20" s="6">
        <v>89.6</v>
      </c>
      <c r="N20" s="6">
        <v>48.3</v>
      </c>
      <c r="P20" s="6">
        <v>55.8</v>
      </c>
      <c r="R20" s="6">
        <v>22.8</v>
      </c>
    </row>
    <row r="21" spans="1:19" ht="21" customHeight="1" x14ac:dyDescent="0.25">
      <c r="A21" s="3" t="s">
        <v>328</v>
      </c>
      <c r="B21" s="6">
        <v>3971.4</v>
      </c>
      <c r="D21" s="6">
        <v>815.6</v>
      </c>
      <c r="F21" s="6">
        <v>4787</v>
      </c>
      <c r="H21" s="6">
        <v>522.1</v>
      </c>
      <c r="J21" s="6">
        <v>5309.2</v>
      </c>
      <c r="L21" s="6">
        <v>256.39999999999998</v>
      </c>
      <c r="N21" s="6">
        <v>663.7</v>
      </c>
      <c r="P21" s="6">
        <v>4110.5</v>
      </c>
      <c r="R21" s="6">
        <v>37.1</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44.4</v>
      </c>
      <c r="D24" s="6">
        <v>139.4</v>
      </c>
      <c r="F24" s="6">
        <v>183.7</v>
      </c>
      <c r="H24" s="6" t="s">
        <v>747</v>
      </c>
      <c r="J24" s="6">
        <v>190.7</v>
      </c>
      <c r="L24" s="6">
        <v>47.8</v>
      </c>
      <c r="N24" s="6">
        <v>28.4</v>
      </c>
      <c r="P24" s="6">
        <v>44.7</v>
      </c>
      <c r="R24" s="6">
        <v>23.8</v>
      </c>
    </row>
    <row r="25" spans="1:19" x14ac:dyDescent="0.25">
      <c r="A25" s="3" t="s">
        <v>8</v>
      </c>
      <c r="B25" s="6">
        <v>186.7</v>
      </c>
      <c r="D25" s="6">
        <v>196.4</v>
      </c>
      <c r="F25" s="6">
        <v>383.1</v>
      </c>
      <c r="H25" s="6" t="s">
        <v>747</v>
      </c>
      <c r="J25" s="6">
        <v>386.9</v>
      </c>
      <c r="L25" s="6">
        <v>32.4</v>
      </c>
      <c r="N25" s="6">
        <v>71</v>
      </c>
      <c r="P25" s="6">
        <v>229.5</v>
      </c>
      <c r="R25" s="6">
        <v>34.299999999999997</v>
      </c>
    </row>
    <row r="26" spans="1:19" x14ac:dyDescent="0.25">
      <c r="A26" s="3" t="s">
        <v>329</v>
      </c>
      <c r="B26" s="6">
        <v>3904.8</v>
      </c>
      <c r="D26" s="6">
        <v>739.1</v>
      </c>
      <c r="F26" s="6">
        <v>4643.8999999999996</v>
      </c>
      <c r="H26" s="6">
        <v>432.6</v>
      </c>
      <c r="J26" s="6">
        <v>5076.5</v>
      </c>
      <c r="L26" s="6">
        <v>163.1</v>
      </c>
      <c r="N26" s="6">
        <v>613.29999999999995</v>
      </c>
      <c r="P26" s="6">
        <v>4054.8</v>
      </c>
      <c r="R26" s="6">
        <v>37.700000000000003</v>
      </c>
    </row>
    <row r="27" spans="1:19" x14ac:dyDescent="0.25">
      <c r="A27" s="3" t="s">
        <v>39</v>
      </c>
      <c r="B27" s="6">
        <v>3860.5</v>
      </c>
      <c r="D27" s="6">
        <v>609.4</v>
      </c>
      <c r="F27" s="6">
        <v>4469.8</v>
      </c>
      <c r="H27" s="6">
        <v>425.6</v>
      </c>
      <c r="J27" s="6">
        <v>4895.5</v>
      </c>
      <c r="L27" s="6">
        <v>119.1</v>
      </c>
      <c r="N27" s="6">
        <v>587</v>
      </c>
      <c r="P27" s="6">
        <v>4010.1</v>
      </c>
      <c r="R27" s="6">
        <v>38</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145.5</v>
      </c>
      <c r="D42" s="6">
        <v>150.9</v>
      </c>
      <c r="F42" s="6">
        <v>296.39999999999998</v>
      </c>
      <c r="H42" s="6" t="s">
        <v>747</v>
      </c>
      <c r="J42" s="6">
        <v>304.7</v>
      </c>
      <c r="L42" s="6">
        <v>32</v>
      </c>
      <c r="N42" s="6">
        <v>42.8</v>
      </c>
      <c r="P42" s="6">
        <v>173.5</v>
      </c>
      <c r="R42" s="6">
        <v>34.1</v>
      </c>
    </row>
    <row r="43" spans="1:19" x14ac:dyDescent="0.25">
      <c r="A43" s="11" t="s">
        <v>2</v>
      </c>
      <c r="B43" s="6">
        <v>498</v>
      </c>
      <c r="D43" s="6">
        <v>92.3</v>
      </c>
      <c r="F43" s="6">
        <v>590.29999999999995</v>
      </c>
      <c r="H43" s="6">
        <v>53.2</v>
      </c>
      <c r="J43" s="6">
        <v>643.5</v>
      </c>
      <c r="L43" s="6" t="s">
        <v>747</v>
      </c>
      <c r="N43" s="6">
        <v>34.799999999999997</v>
      </c>
      <c r="P43" s="6">
        <v>580.20000000000005</v>
      </c>
      <c r="R43" s="6">
        <v>39</v>
      </c>
    </row>
    <row r="44" spans="1:19" x14ac:dyDescent="0.25">
      <c r="A44" s="3" t="s">
        <v>3</v>
      </c>
      <c r="B44" s="6">
        <v>500.1</v>
      </c>
      <c r="D44" s="6">
        <v>43</v>
      </c>
      <c r="F44" s="6">
        <v>543.1</v>
      </c>
      <c r="H44" s="6">
        <v>73.900000000000006</v>
      </c>
      <c r="J44" s="6">
        <v>617</v>
      </c>
      <c r="L44" s="6" t="s">
        <v>747</v>
      </c>
      <c r="N44" s="6">
        <v>40.1</v>
      </c>
      <c r="P44" s="6">
        <v>556.70000000000005</v>
      </c>
      <c r="R44" s="6">
        <v>39.299999999999997</v>
      </c>
    </row>
    <row r="45" spans="1:19" x14ac:dyDescent="0.25">
      <c r="A45" s="3" t="s">
        <v>4</v>
      </c>
      <c r="B45" s="6">
        <v>484.4</v>
      </c>
      <c r="D45" s="6">
        <v>24.3</v>
      </c>
      <c r="F45" s="6">
        <v>508.8</v>
      </c>
      <c r="H45" s="6">
        <v>89.1</v>
      </c>
      <c r="J45" s="6">
        <v>597.9</v>
      </c>
      <c r="L45" s="6" t="s">
        <v>747</v>
      </c>
      <c r="N45" s="6">
        <v>33</v>
      </c>
      <c r="P45" s="6">
        <v>549.4</v>
      </c>
      <c r="R45" s="6">
        <v>39.6</v>
      </c>
    </row>
    <row r="46" spans="1:19" x14ac:dyDescent="0.25">
      <c r="A46" s="3" t="s">
        <v>5</v>
      </c>
      <c r="B46" s="6">
        <v>380.1</v>
      </c>
      <c r="D46" s="6">
        <v>26.8</v>
      </c>
      <c r="F46" s="6">
        <v>406.9</v>
      </c>
      <c r="H46" s="6">
        <v>88.1</v>
      </c>
      <c r="J46" s="6">
        <v>495</v>
      </c>
      <c r="L46" s="6" t="s">
        <v>747</v>
      </c>
      <c r="N46" s="6">
        <v>49.3</v>
      </c>
      <c r="P46" s="6">
        <v>423.9</v>
      </c>
      <c r="R46" s="6">
        <v>39.1</v>
      </c>
    </row>
    <row r="47" spans="1:19" x14ac:dyDescent="0.25">
      <c r="A47" s="3" t="s">
        <v>6</v>
      </c>
      <c r="B47" s="6">
        <v>35.200000000000003</v>
      </c>
      <c r="D47" s="6">
        <v>29.1</v>
      </c>
      <c r="F47" s="6">
        <v>64.2</v>
      </c>
      <c r="H47" s="6">
        <v>67</v>
      </c>
      <c r="J47" s="6">
        <v>131.30000000000001</v>
      </c>
      <c r="L47" s="6">
        <v>55.4</v>
      </c>
      <c r="N47" s="6">
        <v>22.6</v>
      </c>
      <c r="P47" s="6">
        <v>36.700000000000003</v>
      </c>
      <c r="R47" s="6">
        <v>23.4</v>
      </c>
    </row>
    <row r="48" spans="1:19" ht="21" customHeight="1" x14ac:dyDescent="0.25">
      <c r="A48" s="3" t="s">
        <v>328</v>
      </c>
      <c r="B48" s="6">
        <v>2043.4</v>
      </c>
      <c r="D48" s="6">
        <v>366.4</v>
      </c>
      <c r="F48" s="6">
        <v>2409.8000000000002</v>
      </c>
      <c r="H48" s="6">
        <v>379.6</v>
      </c>
      <c r="J48" s="6">
        <v>2789.4</v>
      </c>
      <c r="L48" s="6">
        <v>120.7</v>
      </c>
      <c r="N48" s="6">
        <v>222.6</v>
      </c>
      <c r="P48" s="6">
        <v>2320.6</v>
      </c>
      <c r="R48" s="6">
        <v>38.1</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v>24.8</v>
      </c>
      <c r="D51" s="6">
        <v>65</v>
      </c>
      <c r="F51" s="6">
        <v>89.7</v>
      </c>
      <c r="H51" s="6" t="s">
        <v>747</v>
      </c>
      <c r="J51" s="6">
        <v>94.2</v>
      </c>
      <c r="L51" s="6" t="s">
        <v>747</v>
      </c>
      <c r="N51" s="6" t="s">
        <v>747</v>
      </c>
      <c r="P51" s="6">
        <v>29.7</v>
      </c>
      <c r="R51" s="6">
        <v>28.3</v>
      </c>
    </row>
    <row r="52" spans="1:18" x14ac:dyDescent="0.25">
      <c r="A52" s="3" t="s">
        <v>8</v>
      </c>
      <c r="B52" s="6">
        <v>120.7</v>
      </c>
      <c r="D52" s="6">
        <v>85.9</v>
      </c>
      <c r="F52" s="6">
        <v>206.7</v>
      </c>
      <c r="H52" s="6" t="s">
        <v>747</v>
      </c>
      <c r="J52" s="6">
        <v>210.5</v>
      </c>
      <c r="L52" s="6" t="s">
        <v>747</v>
      </c>
      <c r="N52" s="6">
        <v>29.6</v>
      </c>
      <c r="P52" s="6">
        <v>143.80000000000001</v>
      </c>
      <c r="R52" s="6">
        <v>36</v>
      </c>
    </row>
    <row r="53" spans="1:18" x14ac:dyDescent="0.25">
      <c r="A53" s="3" t="s">
        <v>329</v>
      </c>
      <c r="B53" s="6">
        <v>2008.2</v>
      </c>
      <c r="D53" s="6">
        <v>331.2</v>
      </c>
      <c r="F53" s="6">
        <v>2339.4</v>
      </c>
      <c r="H53" s="6">
        <v>312.60000000000002</v>
      </c>
      <c r="J53" s="6">
        <v>2652</v>
      </c>
      <c r="L53" s="6">
        <v>63.1</v>
      </c>
      <c r="N53" s="6">
        <v>197.9</v>
      </c>
      <c r="P53" s="6">
        <v>2283.8000000000002</v>
      </c>
      <c r="R53" s="6">
        <v>38.799999999999997</v>
      </c>
    </row>
    <row r="54" spans="1:18" x14ac:dyDescent="0.25">
      <c r="A54" s="3" t="s">
        <v>39</v>
      </c>
      <c r="B54" s="6">
        <v>1983.4</v>
      </c>
      <c r="D54" s="6">
        <v>272.3</v>
      </c>
      <c r="F54" s="6">
        <v>2255.8000000000002</v>
      </c>
      <c r="H54" s="6">
        <v>308.10000000000002</v>
      </c>
      <c r="J54" s="6">
        <v>2563.9</v>
      </c>
      <c r="L54" s="6">
        <v>47.7</v>
      </c>
      <c r="N54" s="6">
        <v>186.8</v>
      </c>
      <c r="P54" s="6">
        <v>2254.1</v>
      </c>
      <c r="R54" s="6">
        <v>39</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85.6</v>
      </c>
      <c r="D69" s="6">
        <v>184.9</v>
      </c>
      <c r="F69" s="6">
        <v>270.39999999999998</v>
      </c>
      <c r="H69" s="6" t="s">
        <v>747</v>
      </c>
      <c r="J69" s="6">
        <v>272.89999999999998</v>
      </c>
      <c r="L69" s="6">
        <v>48.2</v>
      </c>
      <c r="N69" s="6">
        <v>56.6</v>
      </c>
      <c r="P69" s="6">
        <v>100.7</v>
      </c>
      <c r="R69" s="6">
        <v>28.4</v>
      </c>
    </row>
    <row r="70" spans="1:19" x14ac:dyDescent="0.25">
      <c r="A70" s="11" t="s">
        <v>2</v>
      </c>
      <c r="B70" s="6">
        <v>453.5</v>
      </c>
      <c r="D70" s="6">
        <v>104.5</v>
      </c>
      <c r="F70" s="6">
        <v>558</v>
      </c>
      <c r="H70" s="6" t="s">
        <v>747</v>
      </c>
      <c r="J70" s="6">
        <v>578.4</v>
      </c>
      <c r="L70" s="6" t="s">
        <v>747</v>
      </c>
      <c r="N70" s="6">
        <v>85.9</v>
      </c>
      <c r="P70" s="6">
        <v>450.8</v>
      </c>
      <c r="R70" s="6">
        <v>37.200000000000003</v>
      </c>
    </row>
    <row r="71" spans="1:19" x14ac:dyDescent="0.25">
      <c r="A71" s="3" t="s">
        <v>3</v>
      </c>
      <c r="B71" s="6">
        <v>466.2</v>
      </c>
      <c r="D71" s="6">
        <v>55.6</v>
      </c>
      <c r="F71" s="6">
        <v>521.79999999999995</v>
      </c>
      <c r="H71" s="6">
        <v>26.9</v>
      </c>
      <c r="J71" s="6">
        <v>548.70000000000005</v>
      </c>
      <c r="L71" s="6" t="s">
        <v>747</v>
      </c>
      <c r="N71" s="6">
        <v>105.7</v>
      </c>
      <c r="P71" s="6">
        <v>420.5</v>
      </c>
      <c r="R71" s="6">
        <v>37.4</v>
      </c>
    </row>
    <row r="72" spans="1:19" x14ac:dyDescent="0.25">
      <c r="A72" s="3" t="s">
        <v>4</v>
      </c>
      <c r="B72" s="6">
        <v>481.8</v>
      </c>
      <c r="D72" s="6">
        <v>33.4</v>
      </c>
      <c r="F72" s="6">
        <v>515.20000000000005</v>
      </c>
      <c r="H72" s="6">
        <v>37.5</v>
      </c>
      <c r="J72" s="6">
        <v>552.70000000000005</v>
      </c>
      <c r="L72" s="6" t="s">
        <v>747</v>
      </c>
      <c r="N72" s="6">
        <v>76.2</v>
      </c>
      <c r="P72" s="6">
        <v>453.6</v>
      </c>
      <c r="R72" s="6">
        <v>38.200000000000003</v>
      </c>
    </row>
    <row r="73" spans="1:19" x14ac:dyDescent="0.25">
      <c r="A73" s="3" t="s">
        <v>5</v>
      </c>
      <c r="B73" s="6">
        <v>409.5</v>
      </c>
      <c r="D73" s="6">
        <v>33.1</v>
      </c>
      <c r="F73" s="6">
        <v>442.7</v>
      </c>
      <c r="H73" s="6">
        <v>32.700000000000003</v>
      </c>
      <c r="J73" s="6">
        <v>475.4</v>
      </c>
      <c r="L73" s="6">
        <v>21.2</v>
      </c>
      <c r="N73" s="6">
        <v>91</v>
      </c>
      <c r="P73" s="6">
        <v>345.3</v>
      </c>
      <c r="R73" s="6">
        <v>36.200000000000003</v>
      </c>
    </row>
    <row r="74" spans="1:19" x14ac:dyDescent="0.25">
      <c r="A74" s="3" t="s">
        <v>6</v>
      </c>
      <c r="B74" s="6">
        <v>31.4</v>
      </c>
      <c r="D74" s="6">
        <v>37.799999999999997</v>
      </c>
      <c r="F74" s="6">
        <v>69.3</v>
      </c>
      <c r="H74" s="6" t="s">
        <v>747</v>
      </c>
      <c r="J74" s="6">
        <v>91.7</v>
      </c>
      <c r="L74" s="6">
        <v>34.1</v>
      </c>
      <c r="N74" s="6">
        <v>25.7</v>
      </c>
      <c r="P74" s="6" t="s">
        <v>747</v>
      </c>
      <c r="R74" s="6">
        <v>21.8</v>
      </c>
    </row>
    <row r="75" spans="1:19" ht="21" customHeight="1" x14ac:dyDescent="0.25">
      <c r="A75" s="3" t="s">
        <v>328</v>
      </c>
      <c r="B75" s="6">
        <v>1928</v>
      </c>
      <c r="D75" s="6">
        <v>449.3</v>
      </c>
      <c r="F75" s="6">
        <v>2377.3000000000002</v>
      </c>
      <c r="H75" s="6">
        <v>142.5</v>
      </c>
      <c r="J75" s="6">
        <v>2519.8000000000002</v>
      </c>
      <c r="L75" s="6">
        <v>135.80000000000001</v>
      </c>
      <c r="N75" s="6">
        <v>441.1</v>
      </c>
      <c r="P75" s="6">
        <v>1790</v>
      </c>
      <c r="R75" s="6">
        <v>36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74.400000000000006</v>
      </c>
      <c r="F78" s="6">
        <v>94</v>
      </c>
      <c r="H78" s="6" t="s">
        <v>747</v>
      </c>
      <c r="J78" s="6">
        <v>96.5</v>
      </c>
      <c r="L78" s="6">
        <v>30.2</v>
      </c>
      <c r="N78" s="6" t="s">
        <v>747</v>
      </c>
      <c r="P78" s="6" t="s">
        <v>747</v>
      </c>
      <c r="R78" s="6">
        <v>19.399999999999999</v>
      </c>
    </row>
    <row r="79" spans="1:19" x14ac:dyDescent="0.25">
      <c r="A79" s="3" t="s">
        <v>8</v>
      </c>
      <c r="B79" s="6">
        <v>66</v>
      </c>
      <c r="D79" s="6">
        <v>110.5</v>
      </c>
      <c r="F79" s="6">
        <v>176.4</v>
      </c>
      <c r="H79" s="6" t="s">
        <v>747</v>
      </c>
      <c r="J79" s="6">
        <v>176.4</v>
      </c>
      <c r="L79" s="6" t="s">
        <v>747</v>
      </c>
      <c r="N79" s="6">
        <v>41.4</v>
      </c>
      <c r="P79" s="6">
        <v>85.7</v>
      </c>
      <c r="R79" s="6">
        <v>32.1</v>
      </c>
    </row>
    <row r="80" spans="1:19" x14ac:dyDescent="0.25">
      <c r="A80" s="3" t="s">
        <v>329</v>
      </c>
      <c r="B80" s="6">
        <v>1896.6</v>
      </c>
      <c r="D80" s="6">
        <v>407.8</v>
      </c>
      <c r="F80" s="6">
        <v>2304.5</v>
      </c>
      <c r="H80" s="6">
        <v>120</v>
      </c>
      <c r="J80" s="6">
        <v>2424.5</v>
      </c>
      <c r="L80" s="6">
        <v>100</v>
      </c>
      <c r="N80" s="6">
        <v>415.4</v>
      </c>
      <c r="P80" s="6">
        <v>1771</v>
      </c>
      <c r="R80" s="6">
        <v>36.5</v>
      </c>
    </row>
    <row r="81" spans="1:18" x14ac:dyDescent="0.25">
      <c r="A81" s="3" t="s">
        <v>39</v>
      </c>
      <c r="B81" s="6">
        <v>1877</v>
      </c>
      <c r="D81" s="6">
        <v>337</v>
      </c>
      <c r="F81" s="6">
        <v>2214.1</v>
      </c>
      <c r="H81" s="6">
        <v>117.5</v>
      </c>
      <c r="J81" s="6">
        <v>2331.6</v>
      </c>
      <c r="L81" s="6">
        <v>71.400000000000006</v>
      </c>
      <c r="N81" s="6">
        <v>400.2</v>
      </c>
      <c r="P81" s="6">
        <v>1755.9</v>
      </c>
      <c r="R81" s="6">
        <v>37</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2649</v>
      </c>
      <c r="C11" s="41"/>
      <c r="D11" s="41">
        <v>56</v>
      </c>
      <c r="E11" s="41"/>
      <c r="F11" s="41">
        <v>2593</v>
      </c>
      <c r="G11" s="41"/>
      <c r="H11" s="41">
        <v>894</v>
      </c>
      <c r="I11" s="6"/>
      <c r="J11" s="322">
        <v>41.1</v>
      </c>
      <c r="K11" s="185"/>
      <c r="L11" s="322">
        <v>22.6</v>
      </c>
      <c r="M11" s="185"/>
      <c r="N11" s="322">
        <v>1.9</v>
      </c>
      <c r="O11" s="6"/>
      <c r="P11" s="41">
        <v>1699</v>
      </c>
      <c r="Q11" s="322">
        <v>65.5</v>
      </c>
    </row>
    <row r="12" spans="1:19" ht="12.75" customHeight="1" x14ac:dyDescent="0.25">
      <c r="A12" s="320" t="s">
        <v>721</v>
      </c>
      <c r="B12" s="41">
        <v>2122</v>
      </c>
      <c r="C12" s="41"/>
      <c r="D12" s="41">
        <v>17</v>
      </c>
      <c r="E12" s="41"/>
      <c r="F12" s="41">
        <v>2105</v>
      </c>
      <c r="G12" s="41"/>
      <c r="H12" s="41">
        <v>724</v>
      </c>
      <c r="I12" s="6"/>
      <c r="J12" s="322">
        <v>41.4</v>
      </c>
      <c r="K12" s="185"/>
      <c r="L12" s="322">
        <v>23.1</v>
      </c>
      <c r="M12" s="185"/>
      <c r="N12" s="322">
        <v>1</v>
      </c>
      <c r="O12" s="6"/>
      <c r="P12" s="41">
        <v>1381</v>
      </c>
      <c r="Q12" s="322">
        <v>65.599999999999994</v>
      </c>
      <c r="S12" s="11"/>
    </row>
    <row r="13" spans="1:19" ht="12.75" customHeight="1" x14ac:dyDescent="0.25">
      <c r="A13" s="320" t="s">
        <v>722</v>
      </c>
      <c r="B13" s="41">
        <v>527</v>
      </c>
      <c r="C13" s="41"/>
      <c r="D13" s="41">
        <v>39</v>
      </c>
      <c r="E13" s="41"/>
      <c r="F13" s="41">
        <v>488</v>
      </c>
      <c r="G13" s="41"/>
      <c r="H13" s="41">
        <v>170</v>
      </c>
      <c r="I13" s="6"/>
      <c r="J13" s="322">
        <v>39.5</v>
      </c>
      <c r="K13" s="185"/>
      <c r="L13" s="322">
        <v>20.3</v>
      </c>
      <c r="M13" s="185"/>
      <c r="N13" s="322">
        <v>5.3</v>
      </c>
      <c r="O13" s="6"/>
      <c r="P13" s="41">
        <v>318</v>
      </c>
      <c r="Q13" s="322">
        <v>65.2</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9540</v>
      </c>
      <c r="C15" s="41"/>
      <c r="D15" s="41">
        <v>206</v>
      </c>
      <c r="E15" s="41"/>
      <c r="F15" s="41">
        <v>9334</v>
      </c>
      <c r="G15" s="41"/>
      <c r="H15" s="41">
        <v>3918</v>
      </c>
      <c r="I15" s="6"/>
      <c r="J15" s="322">
        <v>36.299999999999997</v>
      </c>
      <c r="K15" s="185"/>
      <c r="L15" s="322">
        <v>19.100000000000001</v>
      </c>
      <c r="M15" s="185"/>
      <c r="N15" s="322">
        <v>2.6</v>
      </c>
      <c r="O15" s="6"/>
      <c r="P15" s="41">
        <v>5416</v>
      </c>
      <c r="Q15" s="322">
        <v>58</v>
      </c>
    </row>
    <row r="16" spans="1:19" s="132" customFormat="1" ht="12.75" customHeight="1" x14ac:dyDescent="0.25">
      <c r="A16" s="321" t="s">
        <v>721</v>
      </c>
      <c r="B16" s="41">
        <v>6925</v>
      </c>
      <c r="C16" s="41"/>
      <c r="D16" s="41">
        <v>31</v>
      </c>
      <c r="E16" s="41"/>
      <c r="F16" s="41">
        <v>6894</v>
      </c>
      <c r="G16" s="41"/>
      <c r="H16" s="41">
        <v>3103</v>
      </c>
      <c r="I16" s="6"/>
      <c r="J16" s="322">
        <v>34.700000000000003</v>
      </c>
      <c r="K16" s="185"/>
      <c r="L16" s="322">
        <v>19.3</v>
      </c>
      <c r="M16" s="185"/>
      <c r="N16" s="322">
        <v>1</v>
      </c>
      <c r="O16" s="6"/>
      <c r="P16" s="41">
        <v>3791</v>
      </c>
      <c r="Q16" s="322">
        <v>55</v>
      </c>
      <c r="S16" s="3"/>
    </row>
    <row r="17" spans="1:19" s="132" customFormat="1" ht="12.75" customHeight="1" x14ac:dyDescent="0.25">
      <c r="A17" s="321" t="s">
        <v>722</v>
      </c>
      <c r="B17" s="41">
        <v>2615</v>
      </c>
      <c r="C17" s="41"/>
      <c r="D17" s="41">
        <v>175</v>
      </c>
      <c r="E17" s="41"/>
      <c r="F17" s="41">
        <v>2440</v>
      </c>
      <c r="G17" s="41"/>
      <c r="H17" s="41">
        <v>815</v>
      </c>
      <c r="I17" s="6"/>
      <c r="J17" s="322">
        <v>40.9</v>
      </c>
      <c r="K17" s="185"/>
      <c r="L17" s="322">
        <v>18.5</v>
      </c>
      <c r="M17" s="185"/>
      <c r="N17" s="322">
        <v>7.2</v>
      </c>
      <c r="O17" s="6"/>
      <c r="P17" s="41">
        <v>1625</v>
      </c>
      <c r="Q17" s="322">
        <v>66.599999999999994</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4334</v>
      </c>
      <c r="C19" s="41"/>
      <c r="D19" s="41">
        <v>88</v>
      </c>
      <c r="E19" s="41"/>
      <c r="F19" s="41">
        <v>4246</v>
      </c>
      <c r="G19" s="41"/>
      <c r="H19" s="41">
        <v>2254</v>
      </c>
      <c r="I19" s="6"/>
      <c r="J19" s="322">
        <v>26.8</v>
      </c>
      <c r="K19" s="185"/>
      <c r="L19" s="322">
        <v>17.7</v>
      </c>
      <c r="M19" s="185"/>
      <c r="N19" s="322">
        <v>2.4</v>
      </c>
      <c r="O19" s="6"/>
      <c r="P19" s="41">
        <v>1992</v>
      </c>
      <c r="Q19" s="322">
        <v>46.9</v>
      </c>
    </row>
    <row r="20" spans="1:19" ht="12.75" customHeight="1" x14ac:dyDescent="0.25">
      <c r="A20" s="320" t="s">
        <v>721</v>
      </c>
      <c r="B20" s="41">
        <v>3457</v>
      </c>
      <c r="C20" s="41"/>
      <c r="D20" s="41">
        <v>24</v>
      </c>
      <c r="E20" s="41"/>
      <c r="F20" s="41">
        <v>3433</v>
      </c>
      <c r="G20" s="41"/>
      <c r="H20" s="41">
        <v>1934</v>
      </c>
      <c r="I20" s="6"/>
      <c r="J20" s="322">
        <v>24.9</v>
      </c>
      <c r="K20" s="185"/>
      <c r="L20" s="322">
        <v>17.3</v>
      </c>
      <c r="M20" s="185"/>
      <c r="N20" s="322">
        <v>1.5</v>
      </c>
      <c r="O20" s="6"/>
      <c r="P20" s="41">
        <v>1499</v>
      </c>
      <c r="Q20" s="322">
        <v>43.7</v>
      </c>
      <c r="S20" s="15"/>
    </row>
    <row r="21" spans="1:19" ht="12.75" customHeight="1" x14ac:dyDescent="0.25">
      <c r="A21" s="320" t="s">
        <v>722</v>
      </c>
      <c r="B21" s="41">
        <v>877</v>
      </c>
      <c r="C21" s="41"/>
      <c r="D21" s="41">
        <v>64</v>
      </c>
      <c r="E21" s="41"/>
      <c r="F21" s="41">
        <v>813</v>
      </c>
      <c r="G21" s="41"/>
      <c r="H21" s="41">
        <v>320</v>
      </c>
      <c r="I21" s="6"/>
      <c r="J21" s="322">
        <v>34.9</v>
      </c>
      <c r="K21" s="185"/>
      <c r="L21" s="322">
        <v>19.3</v>
      </c>
      <c r="M21" s="185"/>
      <c r="N21" s="322">
        <v>6.4</v>
      </c>
      <c r="O21" s="6"/>
      <c r="P21" s="41">
        <v>493</v>
      </c>
      <c r="Q21" s="322">
        <v>60.6</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16523</v>
      </c>
      <c r="C23" s="41"/>
      <c r="D23" s="41">
        <v>350</v>
      </c>
      <c r="E23" s="41"/>
      <c r="F23" s="41">
        <v>16173</v>
      </c>
      <c r="G23" s="41"/>
      <c r="H23" s="41">
        <v>7066</v>
      </c>
      <c r="I23" s="6"/>
      <c r="J23" s="322">
        <v>34.6</v>
      </c>
      <c r="K23" s="185"/>
      <c r="L23" s="322">
        <v>19.3</v>
      </c>
      <c r="M23" s="185"/>
      <c r="N23" s="322">
        <v>2.5</v>
      </c>
      <c r="O23" s="6"/>
      <c r="P23" s="41">
        <v>9107</v>
      </c>
      <c r="Q23" s="322">
        <v>56.3</v>
      </c>
    </row>
    <row r="24" spans="1:19" ht="12.75" customHeight="1" x14ac:dyDescent="0.25">
      <c r="A24" s="320" t="s">
        <v>721</v>
      </c>
      <c r="B24" s="41">
        <v>12504</v>
      </c>
      <c r="C24" s="41"/>
      <c r="D24" s="41">
        <v>72</v>
      </c>
      <c r="E24" s="41"/>
      <c r="F24" s="41">
        <v>12432</v>
      </c>
      <c r="G24" s="41"/>
      <c r="H24" s="41">
        <v>5761</v>
      </c>
      <c r="I24" s="6"/>
      <c r="J24" s="322">
        <v>33.1</v>
      </c>
      <c r="K24" s="185"/>
      <c r="L24" s="322">
        <v>19.399999999999999</v>
      </c>
      <c r="M24" s="185"/>
      <c r="N24" s="322">
        <v>1.2</v>
      </c>
      <c r="O24" s="6"/>
      <c r="P24" s="41">
        <v>6671</v>
      </c>
      <c r="Q24" s="322">
        <v>53.7</v>
      </c>
    </row>
    <row r="25" spans="1:19" ht="12.75" customHeight="1" x14ac:dyDescent="0.25">
      <c r="A25" s="320" t="s">
        <v>722</v>
      </c>
      <c r="B25" s="41">
        <v>4019</v>
      </c>
      <c r="C25" s="41"/>
      <c r="D25" s="41">
        <v>278</v>
      </c>
      <c r="E25" s="41"/>
      <c r="F25" s="41">
        <v>3741</v>
      </c>
      <c r="G25" s="41"/>
      <c r="H25" s="41">
        <v>1305</v>
      </c>
      <c r="I25" s="6"/>
      <c r="J25" s="322">
        <v>39.5</v>
      </c>
      <c r="K25" s="185"/>
      <c r="L25" s="322">
        <v>18.899999999999999</v>
      </c>
      <c r="M25" s="185"/>
      <c r="N25" s="322">
        <v>6.8</v>
      </c>
      <c r="O25" s="6"/>
      <c r="P25" s="41">
        <v>2436</v>
      </c>
      <c r="Q25" s="322">
        <v>65.099999999999994</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15036</v>
      </c>
      <c r="C27" s="41"/>
      <c r="D27" s="41">
        <v>317</v>
      </c>
      <c r="E27" s="41"/>
      <c r="F27" s="41">
        <v>14719</v>
      </c>
      <c r="G27" s="41"/>
      <c r="H27" s="41">
        <v>6274</v>
      </c>
      <c r="I27" s="6"/>
      <c r="J27" s="322">
        <v>35.6</v>
      </c>
      <c r="K27" s="185"/>
      <c r="L27" s="322">
        <v>19.3</v>
      </c>
      <c r="M27" s="185"/>
      <c r="N27" s="322">
        <v>2.5</v>
      </c>
      <c r="O27" s="6"/>
      <c r="P27" s="41">
        <v>8445</v>
      </c>
      <c r="Q27" s="322">
        <v>57.4</v>
      </c>
    </row>
    <row r="28" spans="1:19" ht="12.75" customHeight="1" x14ac:dyDescent="0.25">
      <c r="A28" s="320" t="s">
        <v>721</v>
      </c>
      <c r="B28" s="41">
        <v>11289</v>
      </c>
      <c r="C28" s="41"/>
      <c r="D28" s="41">
        <v>67</v>
      </c>
      <c r="E28" s="41"/>
      <c r="F28" s="41">
        <v>11222</v>
      </c>
      <c r="G28" s="41"/>
      <c r="H28" s="41">
        <v>5072</v>
      </c>
      <c r="I28" s="6"/>
      <c r="J28" s="322">
        <v>34.299999999999997</v>
      </c>
      <c r="K28" s="185"/>
      <c r="L28" s="322">
        <v>19.399999999999999</v>
      </c>
      <c r="M28" s="185"/>
      <c r="N28" s="322">
        <v>1.1000000000000001</v>
      </c>
      <c r="O28" s="6"/>
      <c r="P28" s="41">
        <v>6150</v>
      </c>
      <c r="Q28" s="322">
        <v>54.8</v>
      </c>
    </row>
    <row r="29" spans="1:19" ht="12.75" customHeight="1" x14ac:dyDescent="0.25">
      <c r="A29" s="320" t="s">
        <v>722</v>
      </c>
      <c r="B29" s="41">
        <v>3747</v>
      </c>
      <c r="C29" s="41"/>
      <c r="D29" s="41">
        <v>250</v>
      </c>
      <c r="E29" s="41"/>
      <c r="F29" s="41">
        <v>3497</v>
      </c>
      <c r="G29" s="41"/>
      <c r="H29" s="41">
        <v>1202</v>
      </c>
      <c r="I29" s="6"/>
      <c r="J29" s="322">
        <v>39.9</v>
      </c>
      <c r="K29" s="185"/>
      <c r="L29" s="322">
        <v>18.8</v>
      </c>
      <c r="M29" s="185"/>
      <c r="N29" s="322">
        <v>6.9</v>
      </c>
      <c r="O29" s="6"/>
      <c r="P29" s="41">
        <v>2295</v>
      </c>
      <c r="Q29" s="322">
        <v>65.599999999999994</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13898</v>
      </c>
      <c r="C31" s="41"/>
      <c r="D31" s="41">
        <v>305</v>
      </c>
      <c r="E31" s="41"/>
      <c r="F31" s="41">
        <v>13593</v>
      </c>
      <c r="G31" s="41"/>
      <c r="H31" s="41">
        <v>5855</v>
      </c>
      <c r="I31" s="6"/>
      <c r="J31" s="322">
        <v>35.299999999999997</v>
      </c>
      <c r="K31" s="185"/>
      <c r="L31" s="322">
        <v>19.100000000000001</v>
      </c>
      <c r="M31" s="185"/>
      <c r="N31" s="322">
        <v>2.5</v>
      </c>
      <c r="O31" s="6"/>
      <c r="P31" s="41">
        <v>7738</v>
      </c>
      <c r="Q31" s="322">
        <v>56.9</v>
      </c>
    </row>
    <row r="32" spans="1:19" ht="12.75" customHeight="1" x14ac:dyDescent="0.25">
      <c r="A32" s="320" t="s">
        <v>721</v>
      </c>
      <c r="B32" s="41">
        <v>10335</v>
      </c>
      <c r="C32" s="41"/>
      <c r="D32" s="41">
        <v>64</v>
      </c>
      <c r="E32" s="41"/>
      <c r="F32" s="41">
        <v>10271</v>
      </c>
      <c r="G32" s="41"/>
      <c r="H32" s="41">
        <v>4721</v>
      </c>
      <c r="I32" s="6"/>
      <c r="J32" s="322">
        <v>33.700000000000003</v>
      </c>
      <c r="K32" s="185"/>
      <c r="L32" s="322">
        <v>19.3</v>
      </c>
      <c r="M32" s="185"/>
      <c r="N32" s="322">
        <v>1.1000000000000001</v>
      </c>
      <c r="O32" s="6"/>
      <c r="P32" s="41">
        <v>5550</v>
      </c>
      <c r="Q32" s="322">
        <v>54</v>
      </c>
    </row>
    <row r="33" spans="1:17" ht="12.75" customHeight="1" x14ac:dyDescent="0.25">
      <c r="A33" s="320" t="s">
        <v>722</v>
      </c>
      <c r="B33" s="41">
        <v>3563</v>
      </c>
      <c r="C33" s="41"/>
      <c r="D33" s="41">
        <v>241</v>
      </c>
      <c r="E33" s="41"/>
      <c r="F33" s="41">
        <v>3322</v>
      </c>
      <c r="G33" s="41"/>
      <c r="H33" s="41">
        <v>1134</v>
      </c>
      <c r="I33" s="6"/>
      <c r="J33" s="322">
        <v>40.1</v>
      </c>
      <c r="K33" s="185"/>
      <c r="L33" s="322">
        <v>18.8</v>
      </c>
      <c r="M33" s="185"/>
      <c r="N33" s="322">
        <v>7</v>
      </c>
      <c r="O33" s="6"/>
      <c r="P33" s="41">
        <v>2188</v>
      </c>
      <c r="Q33" s="322">
        <v>65.900000000000006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1379</v>
      </c>
      <c r="C46" s="41"/>
      <c r="D46" s="41">
        <v>34</v>
      </c>
      <c r="E46" s="41"/>
      <c r="F46" s="41">
        <v>1345</v>
      </c>
      <c r="G46" s="41"/>
      <c r="H46" s="41">
        <v>466</v>
      </c>
      <c r="I46" s="6"/>
      <c r="J46" s="322">
        <v>40</v>
      </c>
      <c r="K46" s="185"/>
      <c r="L46" s="322">
        <v>23.5</v>
      </c>
      <c r="M46" s="185"/>
      <c r="N46" s="322">
        <v>1.9</v>
      </c>
      <c r="O46" s="6"/>
      <c r="P46" s="41">
        <v>879</v>
      </c>
      <c r="Q46" s="322">
        <v>65.400000000000006</v>
      </c>
    </row>
    <row r="47" spans="1:17" x14ac:dyDescent="0.25">
      <c r="A47" s="320" t="s">
        <v>721</v>
      </c>
      <c r="B47" s="41">
        <v>1079</v>
      </c>
      <c r="C47" s="41"/>
      <c r="D47" s="41">
        <v>9</v>
      </c>
      <c r="E47" s="41"/>
      <c r="F47" s="41">
        <v>1070</v>
      </c>
      <c r="G47" s="41"/>
      <c r="H47" s="41">
        <v>378</v>
      </c>
      <c r="I47" s="6"/>
      <c r="J47" s="322">
        <v>39.700000000000003</v>
      </c>
      <c r="K47" s="185"/>
      <c r="L47" s="322">
        <v>23.8</v>
      </c>
      <c r="M47" s="185"/>
      <c r="N47" s="322">
        <v>1.1000000000000001</v>
      </c>
      <c r="O47" s="6"/>
      <c r="P47" s="41">
        <v>692</v>
      </c>
      <c r="Q47" s="322">
        <v>64.7</v>
      </c>
    </row>
    <row r="48" spans="1:17" x14ac:dyDescent="0.25">
      <c r="A48" s="320" t="s">
        <v>722</v>
      </c>
      <c r="B48" s="41">
        <v>300</v>
      </c>
      <c r="C48" s="41"/>
      <c r="D48" s="41">
        <v>25</v>
      </c>
      <c r="E48" s="41"/>
      <c r="F48" s="41">
        <v>275</v>
      </c>
      <c r="G48" s="41"/>
      <c r="H48" s="41">
        <v>88</v>
      </c>
      <c r="I48" s="6"/>
      <c r="J48" s="322">
        <v>41.1</v>
      </c>
      <c r="K48" s="185"/>
      <c r="L48" s="322">
        <v>22.2</v>
      </c>
      <c r="M48" s="185"/>
      <c r="N48" s="322">
        <v>4.7</v>
      </c>
      <c r="O48" s="6"/>
      <c r="P48" s="41">
        <v>187</v>
      </c>
      <c r="Q48" s="322">
        <v>68</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4865</v>
      </c>
      <c r="C50" s="41"/>
      <c r="D50" s="41">
        <v>113</v>
      </c>
      <c r="E50" s="41"/>
      <c r="F50" s="41">
        <v>4752</v>
      </c>
      <c r="G50" s="41"/>
      <c r="H50" s="41">
        <v>2004</v>
      </c>
      <c r="I50" s="6"/>
      <c r="J50" s="322">
        <v>35</v>
      </c>
      <c r="K50" s="185"/>
      <c r="L50" s="322">
        <v>19.899999999999999</v>
      </c>
      <c r="M50" s="185"/>
      <c r="N50" s="322">
        <v>3</v>
      </c>
      <c r="O50" s="6"/>
      <c r="P50" s="41">
        <v>2748</v>
      </c>
      <c r="Q50" s="322">
        <v>57.8</v>
      </c>
    </row>
    <row r="51" spans="1:17" x14ac:dyDescent="0.25">
      <c r="A51" s="321" t="s">
        <v>721</v>
      </c>
      <c r="B51" s="41">
        <v>3523</v>
      </c>
      <c r="C51" s="41"/>
      <c r="D51" s="41">
        <v>15</v>
      </c>
      <c r="E51" s="41"/>
      <c r="F51" s="41">
        <v>3508</v>
      </c>
      <c r="G51" s="41"/>
      <c r="H51" s="41">
        <v>1589</v>
      </c>
      <c r="I51" s="6"/>
      <c r="J51" s="322">
        <v>33.1</v>
      </c>
      <c r="K51" s="185"/>
      <c r="L51" s="322">
        <v>20.5</v>
      </c>
      <c r="M51" s="185"/>
      <c r="N51" s="322">
        <v>1.1000000000000001</v>
      </c>
      <c r="O51" s="6"/>
      <c r="P51" s="41">
        <v>1919</v>
      </c>
      <c r="Q51" s="322">
        <v>54.7</v>
      </c>
    </row>
    <row r="52" spans="1:17" x14ac:dyDescent="0.25">
      <c r="A52" s="321" t="s">
        <v>722</v>
      </c>
      <c r="B52" s="41">
        <v>1342</v>
      </c>
      <c r="C52" s="41"/>
      <c r="D52" s="41">
        <v>98</v>
      </c>
      <c r="E52" s="41"/>
      <c r="F52" s="41">
        <v>1244</v>
      </c>
      <c r="G52" s="41"/>
      <c r="H52" s="41">
        <v>415</v>
      </c>
      <c r="I52" s="6"/>
      <c r="J52" s="322">
        <v>40.1</v>
      </c>
      <c r="K52" s="185"/>
      <c r="L52" s="322">
        <v>18.2</v>
      </c>
      <c r="M52" s="185"/>
      <c r="N52" s="322">
        <v>8.4</v>
      </c>
      <c r="O52" s="6"/>
      <c r="P52" s="41">
        <v>829</v>
      </c>
      <c r="Q52" s="322">
        <v>66.599999999999994</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2167</v>
      </c>
      <c r="C54" s="41"/>
      <c r="D54" s="41">
        <v>45</v>
      </c>
      <c r="E54" s="41"/>
      <c r="F54" s="41">
        <v>2122</v>
      </c>
      <c r="G54" s="41"/>
      <c r="H54" s="41">
        <v>1126</v>
      </c>
      <c r="I54" s="6"/>
      <c r="J54" s="322">
        <v>26.8</v>
      </c>
      <c r="K54" s="185"/>
      <c r="L54" s="322">
        <v>17.899999999999999</v>
      </c>
      <c r="M54" s="185"/>
      <c r="N54" s="322">
        <v>2.2999999999999998</v>
      </c>
      <c r="O54" s="6"/>
      <c r="P54" s="41">
        <v>996</v>
      </c>
      <c r="Q54" s="322">
        <v>46.9</v>
      </c>
    </row>
    <row r="55" spans="1:17" x14ac:dyDescent="0.25">
      <c r="A55" s="320" t="s">
        <v>721</v>
      </c>
      <c r="B55" s="41">
        <v>1736</v>
      </c>
      <c r="C55" s="41"/>
      <c r="D55" s="41">
        <v>10</v>
      </c>
      <c r="E55" s="41"/>
      <c r="F55" s="41">
        <v>1726</v>
      </c>
      <c r="G55" s="41"/>
      <c r="H55" s="41">
        <v>963</v>
      </c>
      <c r="I55" s="6"/>
      <c r="J55" s="322">
        <v>25.3</v>
      </c>
      <c r="K55" s="185"/>
      <c r="L55" s="322">
        <v>17.600000000000001</v>
      </c>
      <c r="M55" s="185"/>
      <c r="N55" s="322">
        <v>1.3</v>
      </c>
      <c r="O55" s="6"/>
      <c r="P55" s="41">
        <v>763</v>
      </c>
      <c r="Q55" s="322">
        <v>44.2</v>
      </c>
    </row>
    <row r="56" spans="1:17" x14ac:dyDescent="0.25">
      <c r="A56" s="320" t="s">
        <v>722</v>
      </c>
      <c r="B56" s="41">
        <v>431</v>
      </c>
      <c r="C56" s="41"/>
      <c r="D56" s="41">
        <v>35</v>
      </c>
      <c r="E56" s="41"/>
      <c r="F56" s="41">
        <v>396</v>
      </c>
      <c r="G56" s="41"/>
      <c r="H56" s="41">
        <v>163</v>
      </c>
      <c r="I56" s="6"/>
      <c r="J56" s="322">
        <v>33.299999999999997</v>
      </c>
      <c r="K56" s="185"/>
      <c r="L56" s="322">
        <v>18.899999999999999</v>
      </c>
      <c r="M56" s="185"/>
      <c r="N56" s="322">
        <v>6.6</v>
      </c>
      <c r="O56" s="6"/>
      <c r="P56" s="41">
        <v>233</v>
      </c>
      <c r="Q56" s="322">
        <v>58.8</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8411</v>
      </c>
      <c r="C58" s="41"/>
      <c r="D58" s="41">
        <v>192</v>
      </c>
      <c r="E58" s="41"/>
      <c r="F58" s="41">
        <v>8219</v>
      </c>
      <c r="G58" s="41"/>
      <c r="H58" s="41">
        <v>3596</v>
      </c>
      <c r="I58" s="6"/>
      <c r="J58" s="322">
        <v>33.700000000000003</v>
      </c>
      <c r="K58" s="185"/>
      <c r="L58" s="322">
        <v>20</v>
      </c>
      <c r="M58" s="185"/>
      <c r="N58" s="322">
        <v>2.6</v>
      </c>
      <c r="O58" s="6"/>
      <c r="P58" s="41">
        <v>4623</v>
      </c>
      <c r="Q58" s="322">
        <v>56.2</v>
      </c>
    </row>
    <row r="59" spans="1:17" x14ac:dyDescent="0.25">
      <c r="A59" s="320" t="s">
        <v>721</v>
      </c>
      <c r="B59" s="41">
        <v>6338</v>
      </c>
      <c r="C59" s="41"/>
      <c r="D59" s="41">
        <v>34</v>
      </c>
      <c r="E59" s="41"/>
      <c r="F59" s="41">
        <v>6304</v>
      </c>
      <c r="G59" s="41"/>
      <c r="H59" s="41">
        <v>2930</v>
      </c>
      <c r="I59" s="6"/>
      <c r="J59" s="322">
        <v>32.1</v>
      </c>
      <c r="K59" s="185"/>
      <c r="L59" s="322">
        <v>20.3</v>
      </c>
      <c r="M59" s="185"/>
      <c r="N59" s="322">
        <v>1.2</v>
      </c>
      <c r="O59" s="6"/>
      <c r="P59" s="41">
        <v>3374</v>
      </c>
      <c r="Q59" s="322">
        <v>53.5</v>
      </c>
    </row>
    <row r="60" spans="1:17" x14ac:dyDescent="0.25">
      <c r="A60" s="320" t="s">
        <v>722</v>
      </c>
      <c r="B60" s="41">
        <v>2073</v>
      </c>
      <c r="C60" s="41"/>
      <c r="D60" s="41">
        <v>158</v>
      </c>
      <c r="E60" s="41"/>
      <c r="F60" s="41">
        <v>1915</v>
      </c>
      <c r="G60" s="41"/>
      <c r="H60" s="41">
        <v>666</v>
      </c>
      <c r="I60" s="6"/>
      <c r="J60" s="322">
        <v>38.9</v>
      </c>
      <c r="K60" s="185"/>
      <c r="L60" s="322">
        <v>18.899999999999999</v>
      </c>
      <c r="M60" s="185"/>
      <c r="N60" s="322">
        <v>7.5</v>
      </c>
      <c r="O60" s="6"/>
      <c r="P60" s="41">
        <v>1249</v>
      </c>
      <c r="Q60" s="322">
        <v>65.2</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7671</v>
      </c>
      <c r="C62" s="41"/>
      <c r="D62" s="41">
        <v>177</v>
      </c>
      <c r="E62" s="41"/>
      <c r="F62" s="41">
        <v>7494</v>
      </c>
      <c r="G62" s="41"/>
      <c r="H62" s="41">
        <v>3202</v>
      </c>
      <c r="I62" s="6"/>
      <c r="J62" s="322">
        <v>34.6</v>
      </c>
      <c r="K62" s="185"/>
      <c r="L62" s="322">
        <v>20</v>
      </c>
      <c r="M62" s="185"/>
      <c r="N62" s="322">
        <v>2.7</v>
      </c>
      <c r="O62" s="6"/>
      <c r="P62" s="41">
        <v>4292</v>
      </c>
      <c r="Q62" s="322">
        <v>57.3</v>
      </c>
    </row>
    <row r="63" spans="1:17" x14ac:dyDescent="0.25">
      <c r="A63" s="320" t="s">
        <v>721</v>
      </c>
      <c r="B63" s="41">
        <v>5738</v>
      </c>
      <c r="C63" s="41"/>
      <c r="D63" s="41">
        <v>32</v>
      </c>
      <c r="E63" s="41"/>
      <c r="F63" s="41">
        <v>5706</v>
      </c>
      <c r="G63" s="41"/>
      <c r="H63" s="41">
        <v>2588</v>
      </c>
      <c r="I63" s="6"/>
      <c r="J63" s="322">
        <v>33.1</v>
      </c>
      <c r="K63" s="185"/>
      <c r="L63" s="322">
        <v>20.5</v>
      </c>
      <c r="M63" s="185"/>
      <c r="N63" s="322">
        <v>1.1000000000000001</v>
      </c>
      <c r="O63" s="6"/>
      <c r="P63" s="41">
        <v>3118</v>
      </c>
      <c r="Q63" s="322">
        <v>54.6</v>
      </c>
    </row>
    <row r="64" spans="1:17" x14ac:dyDescent="0.25">
      <c r="A64" s="320" t="s">
        <v>722</v>
      </c>
      <c r="B64" s="41">
        <v>1933</v>
      </c>
      <c r="C64" s="41"/>
      <c r="D64" s="41">
        <v>145</v>
      </c>
      <c r="E64" s="41"/>
      <c r="F64" s="41">
        <v>1788</v>
      </c>
      <c r="G64" s="41"/>
      <c r="H64" s="41">
        <v>614</v>
      </c>
      <c r="I64" s="6"/>
      <c r="J64" s="322">
        <v>39.5</v>
      </c>
      <c r="K64" s="185"/>
      <c r="L64" s="322">
        <v>18.399999999999999</v>
      </c>
      <c r="M64" s="185"/>
      <c r="N64" s="322">
        <v>7.8</v>
      </c>
      <c r="O64" s="6"/>
      <c r="P64" s="41">
        <v>1174</v>
      </c>
      <c r="Q64" s="322">
        <v>65.7</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7102</v>
      </c>
      <c r="C66" s="41"/>
      <c r="D66" s="41">
        <v>168</v>
      </c>
      <c r="E66" s="41"/>
      <c r="F66" s="41">
        <v>6934</v>
      </c>
      <c r="G66" s="41"/>
      <c r="H66" s="41">
        <v>2989</v>
      </c>
      <c r="I66" s="6"/>
      <c r="J66" s="322">
        <v>34.299999999999997</v>
      </c>
      <c r="K66" s="185"/>
      <c r="L66" s="322">
        <v>19.8</v>
      </c>
      <c r="M66" s="185"/>
      <c r="N66" s="322">
        <v>2.7</v>
      </c>
      <c r="O66" s="6"/>
      <c r="P66" s="41">
        <v>3945</v>
      </c>
      <c r="Q66" s="322">
        <v>56.9</v>
      </c>
    </row>
    <row r="67" spans="1:17" x14ac:dyDescent="0.25">
      <c r="A67" s="320" t="s">
        <v>721</v>
      </c>
      <c r="B67" s="41">
        <v>5267</v>
      </c>
      <c r="C67" s="41"/>
      <c r="D67" s="41">
        <v>30</v>
      </c>
      <c r="E67" s="41"/>
      <c r="F67" s="41">
        <v>5237</v>
      </c>
      <c r="G67" s="41"/>
      <c r="H67" s="41">
        <v>2409</v>
      </c>
      <c r="I67" s="6"/>
      <c r="J67" s="322">
        <v>32.6</v>
      </c>
      <c r="K67" s="185"/>
      <c r="L67" s="322">
        <v>20.3</v>
      </c>
      <c r="M67" s="185"/>
      <c r="N67" s="322">
        <v>1.1000000000000001</v>
      </c>
      <c r="O67" s="6"/>
      <c r="P67" s="41">
        <v>2828</v>
      </c>
      <c r="Q67" s="322">
        <v>54</v>
      </c>
    </row>
    <row r="68" spans="1:17" x14ac:dyDescent="0.25">
      <c r="A68" s="320" t="s">
        <v>722</v>
      </c>
      <c r="B68" s="41">
        <v>1835</v>
      </c>
      <c r="C68" s="41"/>
      <c r="D68" s="41">
        <v>138</v>
      </c>
      <c r="E68" s="41"/>
      <c r="F68" s="41">
        <v>1697</v>
      </c>
      <c r="G68" s="41"/>
      <c r="H68" s="41">
        <v>580</v>
      </c>
      <c r="I68" s="6"/>
      <c r="J68" s="322">
        <v>39.5</v>
      </c>
      <c r="K68" s="185"/>
      <c r="L68" s="322">
        <v>18.399999999999999</v>
      </c>
      <c r="M68" s="185"/>
      <c r="N68" s="322">
        <v>7.9</v>
      </c>
      <c r="O68" s="6"/>
      <c r="P68" s="41">
        <v>1117</v>
      </c>
      <c r="Q68" s="322">
        <v>65.8</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1270</v>
      </c>
      <c r="C81" s="41"/>
      <c r="D81" s="41">
        <v>22</v>
      </c>
      <c r="E81" s="41"/>
      <c r="F81" s="41">
        <v>1248</v>
      </c>
      <c r="G81" s="41"/>
      <c r="H81" s="41">
        <v>428</v>
      </c>
      <c r="I81" s="6"/>
      <c r="J81" s="322">
        <v>42.2</v>
      </c>
      <c r="K81" s="185"/>
      <c r="L81" s="322">
        <v>21.6</v>
      </c>
      <c r="M81" s="185"/>
      <c r="N81" s="322">
        <v>1.8</v>
      </c>
      <c r="O81" s="6"/>
      <c r="P81" s="41">
        <v>820</v>
      </c>
      <c r="Q81" s="322">
        <v>65.7</v>
      </c>
    </row>
    <row r="82" spans="1:17" x14ac:dyDescent="0.25">
      <c r="A82" s="320" t="s">
        <v>721</v>
      </c>
      <c r="B82" s="41">
        <v>1043</v>
      </c>
      <c r="C82" s="41"/>
      <c r="D82" s="41">
        <v>8</v>
      </c>
      <c r="E82" s="41"/>
      <c r="F82" s="41">
        <v>1035</v>
      </c>
      <c r="G82" s="41"/>
      <c r="H82" s="41">
        <v>346</v>
      </c>
      <c r="I82" s="6"/>
      <c r="J82" s="322">
        <v>43.2</v>
      </c>
      <c r="K82" s="185"/>
      <c r="L82" s="322">
        <v>22.4</v>
      </c>
      <c r="M82" s="185"/>
      <c r="N82" s="322">
        <v>1</v>
      </c>
      <c r="O82" s="6"/>
      <c r="P82" s="41">
        <v>689</v>
      </c>
      <c r="Q82" s="322">
        <v>66.599999999999994</v>
      </c>
    </row>
    <row r="83" spans="1:17" x14ac:dyDescent="0.25">
      <c r="A83" s="320" t="s">
        <v>722</v>
      </c>
      <c r="B83" s="41">
        <v>227</v>
      </c>
      <c r="C83" s="41"/>
      <c r="D83" s="41">
        <v>14</v>
      </c>
      <c r="E83" s="41"/>
      <c r="F83" s="41">
        <v>213</v>
      </c>
      <c r="G83" s="41"/>
      <c r="H83" s="41">
        <v>82</v>
      </c>
      <c r="I83" s="6"/>
      <c r="J83" s="322">
        <v>37.6</v>
      </c>
      <c r="K83" s="185"/>
      <c r="L83" s="322">
        <v>17.8</v>
      </c>
      <c r="M83" s="185"/>
      <c r="N83" s="322">
        <v>6.1</v>
      </c>
      <c r="O83" s="6"/>
      <c r="P83" s="41">
        <v>131</v>
      </c>
      <c r="Q83" s="322">
        <v>61.5</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4675</v>
      </c>
      <c r="C85" s="41"/>
      <c r="D85" s="41">
        <v>93</v>
      </c>
      <c r="E85" s="41"/>
      <c r="F85" s="41">
        <v>4582</v>
      </c>
      <c r="G85" s="41"/>
      <c r="H85" s="41">
        <v>1914</v>
      </c>
      <c r="I85" s="6"/>
      <c r="J85" s="322">
        <v>37.700000000000003</v>
      </c>
      <c r="K85" s="185"/>
      <c r="L85" s="322">
        <v>18.2</v>
      </c>
      <c r="M85" s="185"/>
      <c r="N85" s="322">
        <v>2.2999999999999998</v>
      </c>
      <c r="O85" s="6"/>
      <c r="P85" s="41">
        <v>2668</v>
      </c>
      <c r="Q85" s="322">
        <v>58.2</v>
      </c>
    </row>
    <row r="86" spans="1:17" x14ac:dyDescent="0.25">
      <c r="A86" s="321" t="s">
        <v>721</v>
      </c>
      <c r="B86" s="41">
        <v>3402</v>
      </c>
      <c r="C86" s="41"/>
      <c r="D86" s="41">
        <v>16</v>
      </c>
      <c r="E86" s="41"/>
      <c r="F86" s="41">
        <v>3386</v>
      </c>
      <c r="G86" s="41"/>
      <c r="H86" s="41">
        <v>1514</v>
      </c>
      <c r="I86" s="6"/>
      <c r="J86" s="322">
        <v>36.299999999999997</v>
      </c>
      <c r="K86" s="185"/>
      <c r="L86" s="322">
        <v>18</v>
      </c>
      <c r="M86" s="185"/>
      <c r="N86" s="322">
        <v>1</v>
      </c>
      <c r="O86" s="6"/>
      <c r="P86" s="41">
        <v>1872</v>
      </c>
      <c r="Q86" s="322">
        <v>55.3</v>
      </c>
    </row>
    <row r="87" spans="1:17" x14ac:dyDescent="0.25">
      <c r="A87" s="321" t="s">
        <v>722</v>
      </c>
      <c r="B87" s="41">
        <v>1273</v>
      </c>
      <c r="C87" s="41"/>
      <c r="D87" s="41">
        <v>77</v>
      </c>
      <c r="E87" s="41"/>
      <c r="F87" s="41">
        <v>1196</v>
      </c>
      <c r="G87" s="41"/>
      <c r="H87" s="41">
        <v>400</v>
      </c>
      <c r="I87" s="6"/>
      <c r="J87" s="322">
        <v>41.8</v>
      </c>
      <c r="K87" s="185"/>
      <c r="L87" s="322">
        <v>18.8</v>
      </c>
      <c r="M87" s="185"/>
      <c r="N87" s="322">
        <v>5.9</v>
      </c>
      <c r="O87" s="6"/>
      <c r="P87" s="41">
        <v>796</v>
      </c>
      <c r="Q87" s="322">
        <v>66.599999999999994</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2167</v>
      </c>
      <c r="C89" s="41"/>
      <c r="D89" s="41">
        <v>43</v>
      </c>
      <c r="E89" s="41"/>
      <c r="F89" s="41">
        <v>2124</v>
      </c>
      <c r="G89" s="41"/>
      <c r="H89" s="41">
        <v>1128</v>
      </c>
      <c r="I89" s="6"/>
      <c r="J89" s="322">
        <v>26.9</v>
      </c>
      <c r="K89" s="185"/>
      <c r="L89" s="322">
        <v>17.5</v>
      </c>
      <c r="M89" s="185"/>
      <c r="N89" s="322">
        <v>2.5</v>
      </c>
      <c r="O89" s="6"/>
      <c r="P89" s="41">
        <v>996</v>
      </c>
      <c r="Q89" s="322">
        <v>46.9</v>
      </c>
    </row>
    <row r="90" spans="1:17" ht="12.75" customHeight="1" x14ac:dyDescent="0.25">
      <c r="A90" s="320" t="s">
        <v>721</v>
      </c>
      <c r="B90" s="41">
        <v>1721</v>
      </c>
      <c r="C90" s="41"/>
      <c r="D90" s="41">
        <v>14</v>
      </c>
      <c r="E90" s="41"/>
      <c r="F90" s="41">
        <v>1707</v>
      </c>
      <c r="G90" s="41"/>
      <c r="H90" s="41">
        <v>971</v>
      </c>
      <c r="I90" s="6"/>
      <c r="J90" s="322">
        <v>24.5</v>
      </c>
      <c r="K90" s="185"/>
      <c r="L90" s="322">
        <v>17</v>
      </c>
      <c r="M90" s="185"/>
      <c r="N90" s="322">
        <v>1.6</v>
      </c>
      <c r="O90" s="6"/>
      <c r="P90" s="41">
        <v>736</v>
      </c>
      <c r="Q90" s="322">
        <v>43.1</v>
      </c>
    </row>
    <row r="91" spans="1:17" ht="12.75" customHeight="1" x14ac:dyDescent="0.25">
      <c r="A91" s="320" t="s">
        <v>722</v>
      </c>
      <c r="B91" s="41">
        <v>446</v>
      </c>
      <c r="C91" s="41"/>
      <c r="D91" s="41">
        <v>29</v>
      </c>
      <c r="E91" s="41"/>
      <c r="F91" s="41">
        <v>417</v>
      </c>
      <c r="G91" s="41"/>
      <c r="H91" s="41">
        <v>157</v>
      </c>
      <c r="I91" s="6"/>
      <c r="J91" s="322">
        <v>36.5</v>
      </c>
      <c r="K91" s="185"/>
      <c r="L91" s="322">
        <v>19.7</v>
      </c>
      <c r="M91" s="185"/>
      <c r="N91" s="322">
        <v>6.2</v>
      </c>
      <c r="O91" s="6"/>
      <c r="P91" s="41">
        <v>260</v>
      </c>
      <c r="Q91" s="322">
        <v>62.4</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8112</v>
      </c>
      <c r="C93" s="41"/>
      <c r="D93" s="41">
        <v>158</v>
      </c>
      <c r="E93" s="41"/>
      <c r="F93" s="41">
        <v>7954</v>
      </c>
      <c r="G93" s="41"/>
      <c r="H93" s="41">
        <v>3470</v>
      </c>
      <c r="I93" s="6"/>
      <c r="J93" s="322">
        <v>35.5</v>
      </c>
      <c r="K93" s="185"/>
      <c r="L93" s="322">
        <v>18.600000000000001</v>
      </c>
      <c r="M93" s="185"/>
      <c r="N93" s="322">
        <v>2.2999999999999998</v>
      </c>
      <c r="O93" s="6"/>
      <c r="P93" s="41">
        <v>4484</v>
      </c>
      <c r="Q93" s="322">
        <v>56.4</v>
      </c>
    </row>
    <row r="94" spans="1:17" ht="12.75" customHeight="1" x14ac:dyDescent="0.25">
      <c r="A94" s="320" t="s">
        <v>721</v>
      </c>
      <c r="B94" s="41">
        <v>6166</v>
      </c>
      <c r="C94" s="41"/>
      <c r="D94" s="41">
        <v>38</v>
      </c>
      <c r="E94" s="41"/>
      <c r="F94" s="41">
        <v>6128</v>
      </c>
      <c r="G94" s="41"/>
      <c r="H94" s="41">
        <v>2831</v>
      </c>
      <c r="I94" s="6"/>
      <c r="J94" s="322">
        <v>34.200000000000003</v>
      </c>
      <c r="K94" s="185"/>
      <c r="L94" s="322">
        <v>18.5</v>
      </c>
      <c r="M94" s="185"/>
      <c r="N94" s="322">
        <v>1.2</v>
      </c>
      <c r="O94" s="6"/>
      <c r="P94" s="41">
        <v>3297</v>
      </c>
      <c r="Q94" s="322">
        <v>53.8</v>
      </c>
    </row>
    <row r="95" spans="1:17" x14ac:dyDescent="0.25">
      <c r="A95" s="320" t="s">
        <v>722</v>
      </c>
      <c r="B95" s="41">
        <v>1946</v>
      </c>
      <c r="C95" s="41"/>
      <c r="D95" s="41">
        <v>120</v>
      </c>
      <c r="E95" s="41"/>
      <c r="F95" s="41">
        <v>1826</v>
      </c>
      <c r="G95" s="41"/>
      <c r="H95" s="41">
        <v>639</v>
      </c>
      <c r="I95" s="6"/>
      <c r="J95" s="322">
        <v>40.1</v>
      </c>
      <c r="K95" s="185"/>
      <c r="L95" s="322">
        <v>18.899999999999999</v>
      </c>
      <c r="M95" s="185"/>
      <c r="N95" s="322">
        <v>6</v>
      </c>
      <c r="O95" s="6"/>
      <c r="P95" s="41">
        <v>1187</v>
      </c>
      <c r="Q95" s="322">
        <v>65</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7365</v>
      </c>
      <c r="C97" s="41"/>
      <c r="D97" s="41">
        <v>140</v>
      </c>
      <c r="E97" s="41"/>
      <c r="F97" s="41">
        <v>7225</v>
      </c>
      <c r="G97" s="41"/>
      <c r="H97" s="41">
        <v>3072</v>
      </c>
      <c r="I97" s="6"/>
      <c r="J97" s="322">
        <v>36.700000000000003</v>
      </c>
      <c r="K97" s="185"/>
      <c r="L97" s="322">
        <v>18.5</v>
      </c>
      <c r="M97" s="185"/>
      <c r="N97" s="322">
        <v>2.2999999999999998</v>
      </c>
      <c r="O97" s="6"/>
      <c r="P97" s="41">
        <v>4153</v>
      </c>
      <c r="Q97" s="322">
        <v>57.5</v>
      </c>
    </row>
    <row r="98" spans="1:19" ht="12.75" customHeight="1" x14ac:dyDescent="0.25">
      <c r="A98" s="320" t="s">
        <v>721</v>
      </c>
      <c r="B98" s="41">
        <v>5551</v>
      </c>
      <c r="C98" s="41"/>
      <c r="D98" s="41">
        <v>35</v>
      </c>
      <c r="E98" s="41"/>
      <c r="F98" s="41">
        <v>5516</v>
      </c>
      <c r="G98" s="41"/>
      <c r="H98" s="41">
        <v>2484</v>
      </c>
      <c r="I98" s="6"/>
      <c r="J98" s="322">
        <v>35.5</v>
      </c>
      <c r="K98" s="185"/>
      <c r="L98" s="322">
        <v>18.399999999999999</v>
      </c>
      <c r="M98" s="185"/>
      <c r="N98" s="322">
        <v>1.1000000000000001</v>
      </c>
      <c r="O98" s="6"/>
      <c r="P98" s="41">
        <v>3032</v>
      </c>
      <c r="Q98" s="322">
        <v>55</v>
      </c>
    </row>
    <row r="99" spans="1:19" x14ac:dyDescent="0.25">
      <c r="A99" s="320" t="s">
        <v>722</v>
      </c>
      <c r="B99" s="41">
        <v>1814</v>
      </c>
      <c r="C99" s="41"/>
      <c r="D99" s="41">
        <v>105</v>
      </c>
      <c r="E99" s="41"/>
      <c r="F99" s="41">
        <v>1709</v>
      </c>
      <c r="G99" s="41"/>
      <c r="H99" s="41">
        <v>588</v>
      </c>
      <c r="I99" s="6"/>
      <c r="J99" s="322">
        <v>40.4</v>
      </c>
      <c r="K99" s="185"/>
      <c r="L99" s="322">
        <v>19.100000000000001</v>
      </c>
      <c r="M99" s="185"/>
      <c r="N99" s="322">
        <v>6</v>
      </c>
      <c r="O99" s="6"/>
      <c r="P99" s="41">
        <v>1121</v>
      </c>
      <c r="Q99" s="322">
        <v>65.599999999999994</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6796</v>
      </c>
      <c r="C101" s="41"/>
      <c r="D101" s="41">
        <v>137</v>
      </c>
      <c r="E101" s="41"/>
      <c r="F101" s="41">
        <v>6659</v>
      </c>
      <c r="G101" s="41"/>
      <c r="H101" s="41">
        <v>2866</v>
      </c>
      <c r="I101" s="6"/>
      <c r="J101" s="322">
        <v>36.299999999999997</v>
      </c>
      <c r="K101" s="185"/>
      <c r="L101" s="322">
        <v>18.399999999999999</v>
      </c>
      <c r="M101" s="185"/>
      <c r="N101" s="322">
        <v>2.2999999999999998</v>
      </c>
      <c r="O101" s="6"/>
      <c r="P101" s="41">
        <v>3793</v>
      </c>
      <c r="Q101" s="322">
        <v>57</v>
      </c>
    </row>
    <row r="102" spans="1:19" ht="12.75" customHeight="1" x14ac:dyDescent="0.25">
      <c r="A102" s="320" t="s">
        <v>721</v>
      </c>
      <c r="B102" s="41">
        <v>5068</v>
      </c>
      <c r="C102" s="41"/>
      <c r="D102" s="41">
        <v>34</v>
      </c>
      <c r="E102" s="41"/>
      <c r="F102" s="41">
        <v>5034</v>
      </c>
      <c r="G102" s="41"/>
      <c r="H102" s="41">
        <v>2312</v>
      </c>
      <c r="I102" s="6"/>
      <c r="J102" s="322">
        <v>34.799999999999997</v>
      </c>
      <c r="K102" s="185"/>
      <c r="L102" s="322">
        <v>18.2</v>
      </c>
      <c r="M102" s="185"/>
      <c r="N102" s="322">
        <v>1.1000000000000001</v>
      </c>
      <c r="O102" s="6"/>
      <c r="P102" s="41">
        <v>2722</v>
      </c>
      <c r="Q102" s="322">
        <v>54.1</v>
      </c>
    </row>
    <row r="103" spans="1:19" x14ac:dyDescent="0.25">
      <c r="A103" s="320" t="s">
        <v>722</v>
      </c>
      <c r="B103" s="41">
        <v>1728</v>
      </c>
      <c r="C103" s="41"/>
      <c r="D103" s="41">
        <v>103</v>
      </c>
      <c r="E103" s="41"/>
      <c r="F103" s="41">
        <v>1625</v>
      </c>
      <c r="G103" s="41"/>
      <c r="H103" s="41">
        <v>554</v>
      </c>
      <c r="I103" s="6"/>
      <c r="J103" s="322">
        <v>40.700000000000003</v>
      </c>
      <c r="K103" s="185"/>
      <c r="L103" s="322">
        <v>19.100000000000001</v>
      </c>
      <c r="M103" s="185"/>
      <c r="N103" s="322">
        <v>6.1</v>
      </c>
      <c r="O103" s="6"/>
      <c r="P103" s="41">
        <v>1071</v>
      </c>
      <c r="Q103" s="322">
        <v>65.900000000000006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30.8</v>
      </c>
      <c r="D15" s="6">
        <v>33</v>
      </c>
      <c r="E15" s="6">
        <v>20.399999999999999</v>
      </c>
      <c r="G15" s="6">
        <v>22.9</v>
      </c>
      <c r="H15" s="6" t="s">
        <v>747</v>
      </c>
      <c r="J15" s="6">
        <v>31.8</v>
      </c>
      <c r="L15" s="6">
        <v>31.8</v>
      </c>
      <c r="N15" s="6">
        <v>0</v>
      </c>
      <c r="P15" s="6">
        <v>3.1</v>
      </c>
      <c r="R15" s="6">
        <v>2.7</v>
      </c>
      <c r="T15" s="6">
        <v>2.6</v>
      </c>
      <c r="U15" s="224"/>
      <c r="V15" s="327"/>
    </row>
    <row r="16" spans="1:253" x14ac:dyDescent="0.25">
      <c r="A16" s="11" t="s">
        <v>2</v>
      </c>
      <c r="B16" s="6">
        <v>31.8</v>
      </c>
      <c r="D16" s="6">
        <v>42.5</v>
      </c>
      <c r="E16" s="6">
        <v>38.700000000000003</v>
      </c>
      <c r="G16" s="6">
        <v>20.7</v>
      </c>
      <c r="H16" s="6" t="s">
        <v>747</v>
      </c>
      <c r="J16" s="6">
        <v>27</v>
      </c>
      <c r="L16" s="6">
        <v>27</v>
      </c>
      <c r="N16" s="6">
        <v>0</v>
      </c>
      <c r="P16" s="6">
        <v>1.6</v>
      </c>
      <c r="R16" s="6">
        <v>1.9</v>
      </c>
      <c r="T16" s="6">
        <v>2.2000000000000002</v>
      </c>
      <c r="U16" s="224"/>
    </row>
    <row r="17" spans="1:21" x14ac:dyDescent="0.25">
      <c r="A17" s="3" t="s">
        <v>3</v>
      </c>
      <c r="B17" s="6">
        <v>26</v>
      </c>
      <c r="D17" s="6">
        <v>35.6</v>
      </c>
      <c r="E17" s="6">
        <v>32.5</v>
      </c>
      <c r="G17" s="6">
        <v>16.3</v>
      </c>
      <c r="H17" s="6" t="s">
        <v>747</v>
      </c>
      <c r="J17" s="6">
        <v>22.5</v>
      </c>
      <c r="L17" s="6">
        <v>22.5</v>
      </c>
      <c r="N17" s="6">
        <v>0</v>
      </c>
      <c r="P17" s="6">
        <v>1.3</v>
      </c>
      <c r="R17" s="6">
        <v>1.7</v>
      </c>
      <c r="T17" s="6">
        <v>2</v>
      </c>
      <c r="U17" s="224"/>
    </row>
    <row r="18" spans="1:21" x14ac:dyDescent="0.25">
      <c r="A18" s="3" t="s">
        <v>4</v>
      </c>
      <c r="B18" s="6">
        <v>24.8</v>
      </c>
      <c r="D18" s="6">
        <v>33.200000000000003</v>
      </c>
      <c r="E18" s="6">
        <v>28.5</v>
      </c>
      <c r="G18" s="6">
        <v>17.100000000000001</v>
      </c>
      <c r="H18" s="6" t="s">
        <v>747</v>
      </c>
      <c r="J18" s="6">
        <v>20.2</v>
      </c>
      <c r="L18" s="6">
        <v>20.2</v>
      </c>
      <c r="N18" s="6">
        <v>0</v>
      </c>
      <c r="P18" s="6">
        <v>1.4</v>
      </c>
      <c r="R18" s="6">
        <v>1.5</v>
      </c>
      <c r="T18" s="6">
        <v>1.9</v>
      </c>
      <c r="U18" s="224"/>
    </row>
    <row r="19" spans="1:21" x14ac:dyDescent="0.25">
      <c r="A19" s="3" t="s">
        <v>5</v>
      </c>
      <c r="B19" s="6">
        <v>29</v>
      </c>
      <c r="D19" s="6">
        <v>32.299999999999997</v>
      </c>
      <c r="E19" s="6">
        <v>26.8</v>
      </c>
      <c r="G19" s="6">
        <v>12.2</v>
      </c>
      <c r="H19" s="6" t="s">
        <v>747</v>
      </c>
      <c r="J19" s="6">
        <v>27.6</v>
      </c>
      <c r="L19" s="6">
        <v>27.6</v>
      </c>
      <c r="N19" s="6">
        <v>0</v>
      </c>
      <c r="P19" s="6">
        <v>1.2</v>
      </c>
      <c r="R19" s="6">
        <v>2.2000000000000002</v>
      </c>
      <c r="T19" s="6">
        <v>2.2999999999999998</v>
      </c>
      <c r="U19" s="224"/>
    </row>
    <row r="20" spans="1:21" x14ac:dyDescent="0.25">
      <c r="A20" s="3" t="s">
        <v>6</v>
      </c>
      <c r="B20" s="6">
        <v>29.5</v>
      </c>
      <c r="D20" s="6">
        <v>26.2</v>
      </c>
      <c r="E20" s="6">
        <v>17.100000000000001</v>
      </c>
      <c r="G20" s="6" t="s">
        <v>747</v>
      </c>
      <c r="H20" s="6" t="s">
        <v>747</v>
      </c>
      <c r="J20" s="6">
        <v>29.7</v>
      </c>
      <c r="L20" s="6">
        <v>29.7</v>
      </c>
      <c r="N20" s="6">
        <v>0</v>
      </c>
      <c r="P20" s="6" t="s">
        <v>747</v>
      </c>
      <c r="R20" s="6">
        <v>2.8</v>
      </c>
      <c r="T20" s="6">
        <v>2.8</v>
      </c>
      <c r="U20" s="224"/>
    </row>
    <row r="21" spans="1:21" ht="21" customHeight="1" x14ac:dyDescent="0.25">
      <c r="A21" s="3" t="s">
        <v>328</v>
      </c>
      <c r="B21" s="6">
        <v>55.1</v>
      </c>
      <c r="D21" s="6">
        <v>75.900000000000006</v>
      </c>
      <c r="E21" s="6">
        <v>68.400000000000006</v>
      </c>
      <c r="G21" s="6">
        <v>34.799999999999997</v>
      </c>
      <c r="H21" s="6">
        <v>20</v>
      </c>
      <c r="J21" s="6">
        <v>56.4</v>
      </c>
      <c r="L21" s="6">
        <v>56.4</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22.8</v>
      </c>
      <c r="C24" s="3"/>
      <c r="D24" s="6">
        <v>22.4</v>
      </c>
      <c r="E24" s="6" t="s">
        <v>747</v>
      </c>
      <c r="F24" s="3"/>
      <c r="G24" s="6">
        <v>16.8</v>
      </c>
      <c r="H24" s="6" t="s">
        <v>747</v>
      </c>
      <c r="I24" s="3"/>
      <c r="J24" s="6">
        <v>24.6</v>
      </c>
      <c r="K24" s="3"/>
      <c r="L24" s="6">
        <v>24.6</v>
      </c>
      <c r="M24" s="3"/>
      <c r="N24" s="6">
        <v>0</v>
      </c>
      <c r="O24" s="3"/>
      <c r="P24" s="6">
        <v>5.9</v>
      </c>
      <c r="Q24" s="3"/>
      <c r="R24" s="6">
        <v>4.0999999999999996</v>
      </c>
      <c r="S24" s="3"/>
      <c r="T24" s="6">
        <v>3.8</v>
      </c>
      <c r="U24" s="224"/>
    </row>
    <row r="25" spans="1:21" x14ac:dyDescent="0.25">
      <c r="A25" s="3" t="s">
        <v>8</v>
      </c>
      <c r="B25" s="6">
        <v>24.4</v>
      </c>
      <c r="D25" s="6">
        <v>26.8</v>
      </c>
      <c r="E25" s="6">
        <v>18.2</v>
      </c>
      <c r="G25" s="6">
        <v>16</v>
      </c>
      <c r="H25" s="6" t="s">
        <v>747</v>
      </c>
      <c r="J25" s="6">
        <v>22.5</v>
      </c>
      <c r="L25" s="6">
        <v>22.5</v>
      </c>
      <c r="N25" s="6">
        <v>0</v>
      </c>
      <c r="P25" s="6">
        <v>3.5</v>
      </c>
      <c r="R25" s="6">
        <v>3.9</v>
      </c>
      <c r="T25" s="6">
        <v>4.2</v>
      </c>
      <c r="U25" s="224"/>
    </row>
    <row r="26" spans="1:21" x14ac:dyDescent="0.25">
      <c r="A26" s="3" t="s">
        <v>329</v>
      </c>
      <c r="B26" s="6">
        <v>51.9</v>
      </c>
      <c r="D26" s="6">
        <v>73.5</v>
      </c>
      <c r="E26" s="6">
        <v>66.400000000000006</v>
      </c>
      <c r="G26" s="6">
        <v>33.799999999999997</v>
      </c>
      <c r="H26" s="6">
        <v>18.899999999999999</v>
      </c>
      <c r="J26" s="6">
        <v>51.9</v>
      </c>
      <c r="L26" s="6">
        <v>51.9</v>
      </c>
      <c r="N26" s="6">
        <v>0</v>
      </c>
      <c r="P26" s="6">
        <v>0.6</v>
      </c>
      <c r="R26" s="6">
        <v>0.8</v>
      </c>
      <c r="T26" s="6">
        <v>0.8</v>
      </c>
      <c r="U26" s="224"/>
    </row>
    <row r="27" spans="1:21" x14ac:dyDescent="0.25">
      <c r="A27" s="3" t="s">
        <v>39</v>
      </c>
      <c r="B27" s="6">
        <v>48.6</v>
      </c>
      <c r="D27" s="6">
        <v>71.2</v>
      </c>
      <c r="E27" s="6">
        <v>65.8</v>
      </c>
      <c r="G27" s="6">
        <v>30.7</v>
      </c>
      <c r="H27" s="6">
        <v>17.7</v>
      </c>
      <c r="J27" s="6">
        <v>47.7</v>
      </c>
      <c r="L27" s="6">
        <v>47.7</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23.8</v>
      </c>
      <c r="D43" s="6">
        <v>25.1</v>
      </c>
      <c r="E43" s="6">
        <v>14.4</v>
      </c>
      <c r="G43" s="6">
        <v>16.600000000000001</v>
      </c>
      <c r="H43" s="6" t="s">
        <v>747</v>
      </c>
      <c r="J43" s="6">
        <v>23.6</v>
      </c>
      <c r="L43" s="6">
        <v>23.6</v>
      </c>
      <c r="N43" s="6">
        <v>0</v>
      </c>
      <c r="P43" s="6">
        <v>4.3</v>
      </c>
      <c r="R43" s="6">
        <v>3.9</v>
      </c>
      <c r="T43" s="6">
        <v>3.9</v>
      </c>
    </row>
    <row r="44" spans="1:253" x14ac:dyDescent="0.25">
      <c r="A44" s="11" t="s">
        <v>2</v>
      </c>
      <c r="B44" s="6">
        <v>21.6</v>
      </c>
      <c r="D44" s="6">
        <v>30.1</v>
      </c>
      <c r="E44" s="6">
        <v>26.5</v>
      </c>
      <c r="G44" s="6">
        <v>13.8</v>
      </c>
      <c r="H44" s="6" t="s">
        <v>747</v>
      </c>
      <c r="J44" s="6">
        <v>18</v>
      </c>
      <c r="L44" s="6">
        <v>18</v>
      </c>
      <c r="N44" s="6">
        <v>0</v>
      </c>
      <c r="P44" s="6">
        <v>2</v>
      </c>
      <c r="R44" s="6">
        <v>2.4</v>
      </c>
      <c r="T44" s="6">
        <v>2.9</v>
      </c>
    </row>
    <row r="45" spans="1:253" x14ac:dyDescent="0.25">
      <c r="A45" s="3" t="s">
        <v>3</v>
      </c>
      <c r="B45" s="6">
        <v>17</v>
      </c>
      <c r="D45" s="6">
        <v>25.2</v>
      </c>
      <c r="E45" s="6">
        <v>22.4</v>
      </c>
      <c r="G45" s="6">
        <v>11.4</v>
      </c>
      <c r="H45" s="6" t="s">
        <v>747</v>
      </c>
      <c r="J45" s="6">
        <v>13.5</v>
      </c>
      <c r="L45" s="6">
        <v>13.5</v>
      </c>
      <c r="N45" s="6">
        <v>0</v>
      </c>
      <c r="P45" s="6">
        <v>1.8</v>
      </c>
      <c r="R45" s="6">
        <v>2</v>
      </c>
      <c r="T45" s="6">
        <v>2.5</v>
      </c>
    </row>
    <row r="46" spans="1:253" x14ac:dyDescent="0.25">
      <c r="A46" s="3" t="s">
        <v>4</v>
      </c>
      <c r="B46" s="6">
        <v>17.100000000000001</v>
      </c>
      <c r="D46" s="6">
        <v>23.2</v>
      </c>
      <c r="E46" s="6">
        <v>19.399999999999999</v>
      </c>
      <c r="G46" s="6">
        <v>13.2</v>
      </c>
      <c r="H46" s="6" t="s">
        <v>747</v>
      </c>
      <c r="J46" s="6">
        <v>12</v>
      </c>
      <c r="L46" s="6" t="s">
        <v>747</v>
      </c>
      <c r="N46" s="6">
        <v>0</v>
      </c>
      <c r="P46" s="6">
        <v>2.1</v>
      </c>
      <c r="R46" s="6">
        <v>1.8</v>
      </c>
      <c r="T46" s="6">
        <v>2.6</v>
      </c>
    </row>
    <row r="47" spans="1:253" x14ac:dyDescent="0.25">
      <c r="A47" s="3" t="s">
        <v>5</v>
      </c>
      <c r="B47" s="6">
        <v>20.5</v>
      </c>
      <c r="D47" s="6">
        <v>23.1</v>
      </c>
      <c r="E47" s="6">
        <v>18.8</v>
      </c>
      <c r="G47" s="6">
        <v>10.3</v>
      </c>
      <c r="H47" s="6" t="s">
        <v>747</v>
      </c>
      <c r="J47" s="6">
        <v>18.899999999999999</v>
      </c>
      <c r="L47" s="6">
        <v>18.899999999999999</v>
      </c>
      <c r="N47" s="6">
        <v>0</v>
      </c>
      <c r="P47" s="6">
        <v>2</v>
      </c>
      <c r="R47" s="6">
        <v>3</v>
      </c>
      <c r="T47" s="6">
        <v>3.3</v>
      </c>
    </row>
    <row r="48" spans="1:253" x14ac:dyDescent="0.25">
      <c r="A48" s="3" t="s">
        <v>6</v>
      </c>
      <c r="B48" s="6">
        <v>22.7</v>
      </c>
      <c r="D48" s="6">
        <v>20.5</v>
      </c>
      <c r="E48" s="6">
        <v>12.3</v>
      </c>
      <c r="G48" s="6" t="s">
        <v>747</v>
      </c>
      <c r="H48" s="6" t="s">
        <v>747</v>
      </c>
      <c r="J48" s="6">
        <v>22.8</v>
      </c>
      <c r="L48" s="6">
        <v>22.8</v>
      </c>
      <c r="N48" s="6">
        <v>0</v>
      </c>
      <c r="P48" s="6" t="s">
        <v>747</v>
      </c>
      <c r="R48" s="6">
        <v>4.4000000000000004</v>
      </c>
      <c r="T48" s="6">
        <v>4.3</v>
      </c>
    </row>
    <row r="49" spans="1:20" ht="21" customHeight="1" x14ac:dyDescent="0.25">
      <c r="A49" s="3" t="s">
        <v>328</v>
      </c>
      <c r="B49" s="6">
        <v>45.5</v>
      </c>
      <c r="D49" s="6">
        <v>58.3</v>
      </c>
      <c r="E49" s="6">
        <v>47.6</v>
      </c>
      <c r="G49" s="6">
        <v>26.5</v>
      </c>
      <c r="H49" s="6">
        <v>13.1</v>
      </c>
      <c r="J49" s="6">
        <v>43.2</v>
      </c>
      <c r="L49" s="6">
        <v>43.2</v>
      </c>
      <c r="N49" s="6">
        <v>0</v>
      </c>
      <c r="P49" s="6">
        <v>0.9</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16.899999999999999</v>
      </c>
      <c r="C52" s="3"/>
      <c r="D52" s="6">
        <v>16.600000000000001</v>
      </c>
      <c r="E52" s="6" t="s">
        <v>747</v>
      </c>
      <c r="F52" s="3"/>
      <c r="G52" s="6">
        <v>11.2</v>
      </c>
      <c r="H52" s="6" t="s">
        <v>747</v>
      </c>
      <c r="I52" s="3"/>
      <c r="J52" s="6">
        <v>18.5</v>
      </c>
      <c r="K52" s="3"/>
      <c r="L52" s="6">
        <v>18.5</v>
      </c>
      <c r="M52" s="3"/>
      <c r="N52" s="6">
        <v>0</v>
      </c>
      <c r="O52" s="3"/>
      <c r="P52" s="6">
        <v>8.4</v>
      </c>
      <c r="Q52" s="3"/>
      <c r="R52" s="6">
        <v>6</v>
      </c>
      <c r="S52" s="3"/>
      <c r="T52" s="6">
        <v>5.5</v>
      </c>
    </row>
    <row r="53" spans="1:20" x14ac:dyDescent="0.25">
      <c r="A53" s="3" t="s">
        <v>8</v>
      </c>
      <c r="B53" s="6">
        <v>18</v>
      </c>
      <c r="D53" s="6">
        <v>19.7</v>
      </c>
      <c r="E53" s="6">
        <v>12.9</v>
      </c>
      <c r="G53" s="6">
        <v>12.4</v>
      </c>
      <c r="H53" s="6" t="s">
        <v>747</v>
      </c>
      <c r="J53" s="6">
        <v>15.6</v>
      </c>
      <c r="L53" s="6">
        <v>15.6</v>
      </c>
      <c r="N53" s="6">
        <v>0</v>
      </c>
      <c r="P53" s="6">
        <v>5</v>
      </c>
      <c r="R53" s="6">
        <v>5.0999999999999996</v>
      </c>
      <c r="T53" s="6">
        <v>5.9</v>
      </c>
    </row>
    <row r="54" spans="1:20" x14ac:dyDescent="0.25">
      <c r="A54" s="3" t="s">
        <v>329</v>
      </c>
      <c r="B54" s="6">
        <v>40.9</v>
      </c>
      <c r="D54" s="6">
        <v>55.1</v>
      </c>
      <c r="E54" s="6">
        <v>46</v>
      </c>
      <c r="G54" s="6">
        <v>25.5</v>
      </c>
      <c r="H54" s="6">
        <v>11.9</v>
      </c>
      <c r="J54" s="6">
        <v>37.299999999999997</v>
      </c>
      <c r="L54" s="6">
        <v>37.299999999999997</v>
      </c>
      <c r="N54" s="6">
        <v>0</v>
      </c>
      <c r="P54" s="6">
        <v>0.9</v>
      </c>
      <c r="R54" s="6">
        <v>1.1000000000000001</v>
      </c>
      <c r="T54" s="6">
        <v>1.3</v>
      </c>
    </row>
    <row r="55" spans="1:20" x14ac:dyDescent="0.25">
      <c r="A55" s="3" t="s">
        <v>39</v>
      </c>
      <c r="B55" s="6">
        <v>38.299999999999997</v>
      </c>
      <c r="D55" s="6">
        <v>53.3</v>
      </c>
      <c r="E55" s="6">
        <v>45.6</v>
      </c>
      <c r="G55" s="6">
        <v>24</v>
      </c>
      <c r="H55" s="6">
        <v>11.4</v>
      </c>
      <c r="J55" s="6">
        <v>33.9</v>
      </c>
      <c r="L55" s="6">
        <v>33.9</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23.4</v>
      </c>
      <c r="D71" s="6">
        <v>24.2</v>
      </c>
      <c r="E71" s="6">
        <v>14.4</v>
      </c>
      <c r="G71" s="6">
        <v>16.100000000000001</v>
      </c>
      <c r="H71" s="6" t="s">
        <v>747</v>
      </c>
      <c r="J71" s="6">
        <v>23.5</v>
      </c>
      <c r="L71" s="6">
        <v>23.5</v>
      </c>
      <c r="N71" s="6">
        <v>0</v>
      </c>
      <c r="P71" s="6">
        <v>4.5999999999999996</v>
      </c>
      <c r="R71" s="6">
        <v>4.2</v>
      </c>
      <c r="T71" s="6">
        <v>4.2</v>
      </c>
    </row>
    <row r="72" spans="1:253" x14ac:dyDescent="0.25">
      <c r="A72" s="11" t="s">
        <v>2</v>
      </c>
      <c r="B72" s="6">
        <v>24.6</v>
      </c>
      <c r="D72" s="6">
        <v>30.6</v>
      </c>
      <c r="E72" s="6">
        <v>28.2</v>
      </c>
      <c r="G72" s="6">
        <v>16</v>
      </c>
      <c r="H72" s="6" t="s">
        <v>747</v>
      </c>
      <c r="J72" s="6">
        <v>20.7</v>
      </c>
      <c r="L72" s="6">
        <v>20.7</v>
      </c>
      <c r="N72" s="6">
        <v>0</v>
      </c>
      <c r="P72" s="6">
        <v>2.6</v>
      </c>
      <c r="R72" s="6">
        <v>2.9</v>
      </c>
      <c r="T72" s="6">
        <v>3.5</v>
      </c>
    </row>
    <row r="73" spans="1:253" x14ac:dyDescent="0.25">
      <c r="A73" s="3" t="s">
        <v>3</v>
      </c>
      <c r="B73" s="6">
        <v>20.7</v>
      </c>
      <c r="D73" s="6">
        <v>25.8</v>
      </c>
      <c r="E73" s="6">
        <v>23.6</v>
      </c>
      <c r="G73" s="6">
        <v>12</v>
      </c>
      <c r="H73" s="6" t="s">
        <v>747</v>
      </c>
      <c r="J73" s="6">
        <v>18.399999999999999</v>
      </c>
      <c r="L73" s="6">
        <v>18.399999999999999</v>
      </c>
      <c r="N73" s="6">
        <v>0</v>
      </c>
      <c r="P73" s="6">
        <v>2.1</v>
      </c>
      <c r="R73" s="6">
        <v>2.8</v>
      </c>
      <c r="T73" s="6">
        <v>3.2</v>
      </c>
    </row>
    <row r="74" spans="1:253" x14ac:dyDescent="0.25">
      <c r="A74" s="3" t="s">
        <v>4</v>
      </c>
      <c r="B74" s="6">
        <v>19.3</v>
      </c>
      <c r="D74" s="6">
        <v>24.2</v>
      </c>
      <c r="E74" s="6">
        <v>20.9</v>
      </c>
      <c r="G74" s="6">
        <v>11.9</v>
      </c>
      <c r="H74" s="6" t="s">
        <v>747</v>
      </c>
      <c r="J74" s="6">
        <v>16.5</v>
      </c>
      <c r="L74" s="6">
        <v>16.5</v>
      </c>
      <c r="N74" s="6">
        <v>0</v>
      </c>
      <c r="P74" s="6">
        <v>2</v>
      </c>
      <c r="R74" s="6">
        <v>2.6</v>
      </c>
      <c r="T74" s="6">
        <v>3</v>
      </c>
    </row>
    <row r="75" spans="1:253" x14ac:dyDescent="0.25">
      <c r="A75" s="3" t="s">
        <v>5</v>
      </c>
      <c r="B75" s="6">
        <v>21.6</v>
      </c>
      <c r="D75" s="6">
        <v>23.3</v>
      </c>
      <c r="E75" s="6">
        <v>19.100000000000001</v>
      </c>
      <c r="G75" s="6" t="s">
        <v>747</v>
      </c>
      <c r="H75" s="6" t="s">
        <v>747</v>
      </c>
      <c r="J75" s="6">
        <v>21.1</v>
      </c>
      <c r="L75" s="6">
        <v>21.1</v>
      </c>
      <c r="N75" s="6">
        <v>0</v>
      </c>
      <c r="P75" s="6" t="s">
        <v>747</v>
      </c>
      <c r="R75" s="6">
        <v>3.4</v>
      </c>
      <c r="T75" s="6">
        <v>3.5</v>
      </c>
    </row>
    <row r="76" spans="1:253" x14ac:dyDescent="0.25">
      <c r="A76" s="3" t="s">
        <v>6</v>
      </c>
      <c r="B76" s="6">
        <v>19.8</v>
      </c>
      <c r="D76" s="6">
        <v>16.899999999999999</v>
      </c>
      <c r="E76" s="6">
        <v>12</v>
      </c>
      <c r="G76" s="6" t="s">
        <v>747</v>
      </c>
      <c r="H76" s="6" t="s">
        <v>747</v>
      </c>
      <c r="J76" s="6">
        <v>19.8</v>
      </c>
      <c r="L76" s="6">
        <v>19.8</v>
      </c>
      <c r="N76" s="6">
        <v>0</v>
      </c>
      <c r="P76" s="6" t="s">
        <v>747</v>
      </c>
      <c r="R76" s="6">
        <v>3.7</v>
      </c>
      <c r="T76" s="6">
        <v>3.7</v>
      </c>
    </row>
    <row r="77" spans="1:253" ht="21" customHeight="1" x14ac:dyDescent="0.25">
      <c r="A77" s="3" t="s">
        <v>328</v>
      </c>
      <c r="B77" s="6">
        <v>47.1</v>
      </c>
      <c r="D77" s="6">
        <v>56.7</v>
      </c>
      <c r="E77" s="6">
        <v>49.6</v>
      </c>
      <c r="G77" s="6">
        <v>27.3</v>
      </c>
      <c r="H77" s="6">
        <v>15.6</v>
      </c>
      <c r="J77" s="6">
        <v>45.4</v>
      </c>
      <c r="L77" s="6">
        <v>45.4</v>
      </c>
      <c r="N77" s="6">
        <v>0</v>
      </c>
      <c r="P77" s="6">
        <v>1</v>
      </c>
      <c r="R77" s="6">
        <v>1.2</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16.100000000000001</v>
      </c>
      <c r="C80" s="3"/>
      <c r="D80" s="6">
        <v>15.8</v>
      </c>
      <c r="E80" s="6" t="s">
        <v>747</v>
      </c>
      <c r="F80" s="3"/>
      <c r="G80" s="6">
        <v>12.5</v>
      </c>
      <c r="H80" s="6" t="s">
        <v>747</v>
      </c>
      <c r="I80" s="3"/>
      <c r="J80" s="6">
        <v>16.8</v>
      </c>
      <c r="K80" s="3"/>
      <c r="L80" s="6">
        <v>16.8</v>
      </c>
      <c r="M80" s="3"/>
      <c r="N80" s="6">
        <v>0</v>
      </c>
      <c r="O80" s="3"/>
      <c r="P80" s="6">
        <v>8.4</v>
      </c>
      <c r="Q80" s="3"/>
      <c r="R80" s="6">
        <v>5.8</v>
      </c>
      <c r="S80" s="3"/>
      <c r="T80" s="6">
        <v>5.6</v>
      </c>
    </row>
    <row r="81" spans="1:20" x14ac:dyDescent="0.25">
      <c r="A81" s="3" t="s">
        <v>8</v>
      </c>
      <c r="B81" s="6">
        <v>18</v>
      </c>
      <c r="D81" s="6">
        <v>19.100000000000001</v>
      </c>
      <c r="E81" s="6">
        <v>12.8</v>
      </c>
      <c r="G81" s="6" t="s">
        <v>747</v>
      </c>
      <c r="H81" s="6" t="s">
        <v>747</v>
      </c>
      <c r="J81" s="6">
        <v>17.100000000000001</v>
      </c>
      <c r="L81" s="6">
        <v>17.100000000000001</v>
      </c>
      <c r="N81" s="6">
        <v>0</v>
      </c>
      <c r="P81" s="6" t="s">
        <v>747</v>
      </c>
      <c r="R81" s="6">
        <v>6.3</v>
      </c>
      <c r="T81" s="6">
        <v>6.6</v>
      </c>
    </row>
    <row r="82" spans="1:20" x14ac:dyDescent="0.25">
      <c r="A82" s="3" t="s">
        <v>329</v>
      </c>
      <c r="B82" s="6">
        <v>44.2</v>
      </c>
      <c r="D82" s="6">
        <v>54.8</v>
      </c>
      <c r="E82" s="6">
        <v>48.2</v>
      </c>
      <c r="G82" s="6">
        <v>27.1</v>
      </c>
      <c r="H82" s="6">
        <v>15.1</v>
      </c>
      <c r="J82" s="6">
        <v>42.1</v>
      </c>
      <c r="L82" s="6">
        <v>42.1</v>
      </c>
      <c r="N82" s="6">
        <v>0</v>
      </c>
      <c r="P82" s="6">
        <v>1</v>
      </c>
      <c r="R82" s="6">
        <v>1.4</v>
      </c>
      <c r="T82" s="6">
        <v>1.4</v>
      </c>
    </row>
    <row r="83" spans="1:20" x14ac:dyDescent="0.25">
      <c r="A83" s="3" t="s">
        <v>39</v>
      </c>
      <c r="B83" s="6">
        <v>41.8</v>
      </c>
      <c r="D83" s="6">
        <v>52.9</v>
      </c>
      <c r="E83" s="6">
        <v>47.8</v>
      </c>
      <c r="G83" s="6">
        <v>24.5</v>
      </c>
      <c r="H83" s="6">
        <v>14</v>
      </c>
      <c r="J83" s="6">
        <v>39.299999999999997</v>
      </c>
      <c r="L83" s="6">
        <v>39.299999999999997</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28.2</v>
      </c>
      <c r="D16" s="6">
        <v>33.1</v>
      </c>
      <c r="F16" s="6">
        <v>30.4</v>
      </c>
      <c r="H16" s="6" t="s">
        <v>747</v>
      </c>
      <c r="J16" s="6">
        <v>30.8</v>
      </c>
      <c r="L16" s="6">
        <v>19.100000000000001</v>
      </c>
      <c r="N16" s="6">
        <v>21.9</v>
      </c>
      <c r="P16" s="6">
        <v>29</v>
      </c>
      <c r="R16" s="6">
        <v>1.2</v>
      </c>
    </row>
    <row r="17" spans="1:18" x14ac:dyDescent="0.25">
      <c r="A17" s="11" t="s">
        <v>2</v>
      </c>
      <c r="B17" s="6">
        <v>41</v>
      </c>
      <c r="D17" s="6">
        <v>29.8</v>
      </c>
      <c r="F17" s="6">
        <v>35.4</v>
      </c>
      <c r="H17" s="6">
        <v>19.899999999999999</v>
      </c>
      <c r="J17" s="6">
        <v>31.8</v>
      </c>
      <c r="L17" s="6">
        <v>13</v>
      </c>
      <c r="N17" s="6">
        <v>23.8</v>
      </c>
      <c r="P17" s="6">
        <v>38.9</v>
      </c>
      <c r="R17" s="6">
        <v>0.4</v>
      </c>
    </row>
    <row r="18" spans="1:18" x14ac:dyDescent="0.25">
      <c r="A18" s="3" t="s">
        <v>3</v>
      </c>
      <c r="B18" s="6">
        <v>33.4</v>
      </c>
      <c r="D18" s="6">
        <v>19.7</v>
      </c>
      <c r="F18" s="6">
        <v>30.5</v>
      </c>
      <c r="H18" s="6">
        <v>19.2</v>
      </c>
      <c r="J18" s="6">
        <v>26</v>
      </c>
      <c r="L18" s="6" t="s">
        <v>747</v>
      </c>
      <c r="N18" s="6">
        <v>22.3</v>
      </c>
      <c r="P18" s="6">
        <v>32.4</v>
      </c>
      <c r="R18" s="6">
        <v>0.4</v>
      </c>
    </row>
    <row r="19" spans="1:18" x14ac:dyDescent="0.25">
      <c r="A19" s="3" t="s">
        <v>4</v>
      </c>
      <c r="B19" s="6">
        <v>31.6</v>
      </c>
      <c r="D19" s="6">
        <v>14.2</v>
      </c>
      <c r="F19" s="6">
        <v>30</v>
      </c>
      <c r="H19" s="6">
        <v>20.2</v>
      </c>
      <c r="J19" s="6">
        <v>24.8</v>
      </c>
      <c r="L19" s="6" t="s">
        <v>747</v>
      </c>
      <c r="N19" s="6">
        <v>18.8</v>
      </c>
      <c r="P19" s="6">
        <v>30.2</v>
      </c>
      <c r="R19" s="6">
        <v>0.3</v>
      </c>
    </row>
    <row r="20" spans="1:18" x14ac:dyDescent="0.25">
      <c r="A20" s="3" t="s">
        <v>5</v>
      </c>
      <c r="B20" s="6">
        <v>31.9</v>
      </c>
      <c r="D20" s="6">
        <v>13.6</v>
      </c>
      <c r="F20" s="6">
        <v>31.3</v>
      </c>
      <c r="H20" s="6">
        <v>19.3</v>
      </c>
      <c r="J20" s="6">
        <v>29</v>
      </c>
      <c r="L20" s="6">
        <v>10.199999999999999</v>
      </c>
      <c r="N20" s="6">
        <v>20</v>
      </c>
      <c r="P20" s="6">
        <v>31.6</v>
      </c>
      <c r="R20" s="6">
        <v>0.5</v>
      </c>
    </row>
    <row r="21" spans="1:18" x14ac:dyDescent="0.25">
      <c r="A21" s="3" t="s">
        <v>6</v>
      </c>
      <c r="B21" s="6">
        <v>17.2</v>
      </c>
      <c r="D21" s="6">
        <v>17.600000000000001</v>
      </c>
      <c r="F21" s="6">
        <v>23.4</v>
      </c>
      <c r="H21" s="6">
        <v>21.1</v>
      </c>
      <c r="J21" s="6">
        <v>29.5</v>
      </c>
      <c r="L21" s="6">
        <v>21.1</v>
      </c>
      <c r="N21" s="6">
        <v>14.9</v>
      </c>
      <c r="P21" s="6">
        <v>16.2</v>
      </c>
      <c r="R21" s="6">
        <v>2.8</v>
      </c>
    </row>
    <row r="22" spans="1:18" s="52" customFormat="1" ht="21" customHeight="1" x14ac:dyDescent="0.25">
      <c r="A22" s="3" t="s">
        <v>328</v>
      </c>
      <c r="B22" s="6">
        <v>66.900000000000006</v>
      </c>
      <c r="C22" s="3"/>
      <c r="D22" s="6">
        <v>55</v>
      </c>
      <c r="E22" s="3"/>
      <c r="F22" s="6">
        <v>60.7</v>
      </c>
      <c r="G22" s="3"/>
      <c r="H22" s="6">
        <v>45.1</v>
      </c>
      <c r="I22" s="3"/>
      <c r="J22" s="6">
        <v>55.1</v>
      </c>
      <c r="K22" s="3"/>
      <c r="L22" s="6">
        <v>34.299999999999997</v>
      </c>
      <c r="M22" s="3"/>
      <c r="N22" s="6">
        <v>49.8</v>
      </c>
      <c r="O22" s="3"/>
      <c r="P22" s="6">
        <v>65.8</v>
      </c>
      <c r="Q22" s="3"/>
      <c r="R22" s="6">
        <v>0.3</v>
      </c>
    </row>
    <row r="23" spans="1:18" x14ac:dyDescent="0.25">
      <c r="A23" s="33"/>
    </row>
    <row r="24" spans="1:18" x14ac:dyDescent="0.25">
      <c r="A24" s="15" t="s">
        <v>294</v>
      </c>
      <c r="R24" s="3"/>
    </row>
    <row r="25" spans="1:18" x14ac:dyDescent="0.25">
      <c r="A25" s="33" t="s">
        <v>7</v>
      </c>
      <c r="B25" s="6">
        <v>13.3</v>
      </c>
      <c r="D25" s="6">
        <v>21.3</v>
      </c>
      <c r="F25" s="6">
        <v>22.4</v>
      </c>
      <c r="H25" s="6" t="s">
        <v>747</v>
      </c>
      <c r="J25" s="6">
        <v>22.8</v>
      </c>
      <c r="L25" s="6">
        <v>14.2</v>
      </c>
      <c r="N25" s="6">
        <v>11.3</v>
      </c>
      <c r="P25" s="6">
        <v>13.3</v>
      </c>
      <c r="R25" s="6">
        <v>2.7</v>
      </c>
    </row>
    <row r="26" spans="1:18" x14ac:dyDescent="0.25">
      <c r="A26" s="3" t="s">
        <v>8</v>
      </c>
      <c r="B26" s="6">
        <v>25.3</v>
      </c>
      <c r="D26" s="6">
        <v>26.5</v>
      </c>
      <c r="F26" s="6">
        <v>24.5</v>
      </c>
      <c r="H26" s="6" t="s">
        <v>747</v>
      </c>
      <c r="J26" s="6">
        <v>24.4</v>
      </c>
      <c r="L26" s="6">
        <v>12.9</v>
      </c>
      <c r="N26" s="6">
        <v>18.8</v>
      </c>
      <c r="P26" s="6">
        <v>26.4</v>
      </c>
      <c r="R26" s="6">
        <v>1.3</v>
      </c>
    </row>
    <row r="27" spans="1:18" x14ac:dyDescent="0.25">
      <c r="A27" s="3" t="s">
        <v>329</v>
      </c>
      <c r="B27" s="6">
        <v>66.3</v>
      </c>
      <c r="D27" s="6">
        <v>52</v>
      </c>
      <c r="F27" s="6">
        <v>59.9</v>
      </c>
      <c r="H27" s="6">
        <v>39.9</v>
      </c>
      <c r="J27" s="6">
        <v>51.9</v>
      </c>
      <c r="L27" s="6">
        <v>26.7</v>
      </c>
      <c r="N27" s="6">
        <v>47.5</v>
      </c>
      <c r="P27" s="6">
        <v>64.900000000000006</v>
      </c>
      <c r="R27" s="6">
        <v>0.2</v>
      </c>
    </row>
    <row r="28" spans="1:18" x14ac:dyDescent="0.25">
      <c r="A28" s="3" t="s">
        <v>39</v>
      </c>
      <c r="B28" s="6">
        <v>65.099999999999994</v>
      </c>
      <c r="D28" s="6">
        <v>48.5</v>
      </c>
      <c r="F28" s="6">
        <v>57.2</v>
      </c>
      <c r="H28" s="6">
        <v>39.5</v>
      </c>
      <c r="J28" s="6">
        <v>48.6</v>
      </c>
      <c r="L28" s="6">
        <v>23.1</v>
      </c>
      <c r="N28" s="6">
        <v>46.3</v>
      </c>
      <c r="P28" s="6">
        <v>63.7</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21.9</v>
      </c>
      <c r="D45" s="6">
        <v>23.9</v>
      </c>
      <c r="F45" s="6">
        <v>23.6</v>
      </c>
      <c r="H45" s="6" t="s">
        <v>747</v>
      </c>
      <c r="J45" s="6">
        <v>23.8</v>
      </c>
      <c r="L45" s="6">
        <v>12.6</v>
      </c>
      <c r="N45" s="6">
        <v>14.9</v>
      </c>
      <c r="P45" s="6">
        <v>22.3</v>
      </c>
      <c r="R45" s="6">
        <v>1.5</v>
      </c>
    </row>
    <row r="46" spans="1:18" x14ac:dyDescent="0.25">
      <c r="A46" s="11" t="s">
        <v>2</v>
      </c>
      <c r="B46" s="6">
        <v>29</v>
      </c>
      <c r="D46" s="6">
        <v>20.3</v>
      </c>
      <c r="F46" s="6">
        <v>25.6</v>
      </c>
      <c r="H46" s="6">
        <v>16.899999999999999</v>
      </c>
      <c r="J46" s="6">
        <v>21.6</v>
      </c>
      <c r="L46" s="6" t="s">
        <v>747</v>
      </c>
      <c r="N46" s="6">
        <v>13.3</v>
      </c>
      <c r="P46" s="6">
        <v>25.7</v>
      </c>
      <c r="R46" s="6">
        <v>0.6</v>
      </c>
    </row>
    <row r="47" spans="1:18" x14ac:dyDescent="0.25">
      <c r="A47" s="3" t="s">
        <v>3</v>
      </c>
      <c r="B47" s="6">
        <v>23.6</v>
      </c>
      <c r="D47" s="6">
        <v>12.8</v>
      </c>
      <c r="F47" s="6">
        <v>21.7</v>
      </c>
      <c r="H47" s="6">
        <v>15.8</v>
      </c>
      <c r="J47" s="6">
        <v>17</v>
      </c>
      <c r="L47" s="6" t="s">
        <v>747</v>
      </c>
      <c r="N47" s="6">
        <v>12</v>
      </c>
      <c r="P47" s="6">
        <v>21.1</v>
      </c>
      <c r="R47" s="6">
        <v>0.5</v>
      </c>
    </row>
    <row r="48" spans="1:18" x14ac:dyDescent="0.25">
      <c r="A48" s="3" t="s">
        <v>4</v>
      </c>
      <c r="B48" s="6">
        <v>23</v>
      </c>
      <c r="D48" s="6">
        <v>9.4</v>
      </c>
      <c r="F48" s="6">
        <v>22.1</v>
      </c>
      <c r="H48" s="6">
        <v>16.8</v>
      </c>
      <c r="J48" s="6">
        <v>17.100000000000001</v>
      </c>
      <c r="L48" s="6" t="s">
        <v>747</v>
      </c>
      <c r="N48" s="6">
        <v>10.7</v>
      </c>
      <c r="P48" s="6">
        <v>20.399999999999999</v>
      </c>
      <c r="R48" s="6">
        <v>0.4</v>
      </c>
    </row>
    <row r="49" spans="1:18" x14ac:dyDescent="0.25">
      <c r="A49" s="3" t="s">
        <v>5</v>
      </c>
      <c r="B49" s="6">
        <v>23.1</v>
      </c>
      <c r="D49" s="6">
        <v>9.1999999999999993</v>
      </c>
      <c r="F49" s="6">
        <v>22.8</v>
      </c>
      <c r="H49" s="6">
        <v>16.399999999999999</v>
      </c>
      <c r="J49" s="6">
        <v>20.5</v>
      </c>
      <c r="L49" s="6" t="s">
        <v>747</v>
      </c>
      <c r="N49" s="6">
        <v>12.2</v>
      </c>
      <c r="P49" s="6">
        <v>22.2</v>
      </c>
      <c r="R49" s="6">
        <v>0.7</v>
      </c>
    </row>
    <row r="50" spans="1:18" x14ac:dyDescent="0.25">
      <c r="A50" s="3" t="s">
        <v>6</v>
      </c>
      <c r="B50" s="6">
        <v>12.7</v>
      </c>
      <c r="D50" s="6">
        <v>11.4</v>
      </c>
      <c r="F50" s="6">
        <v>16.5</v>
      </c>
      <c r="H50" s="6">
        <v>17.899999999999999</v>
      </c>
      <c r="J50" s="6">
        <v>22.7</v>
      </c>
      <c r="L50" s="6">
        <v>16.5</v>
      </c>
      <c r="N50" s="6">
        <v>10.199999999999999</v>
      </c>
      <c r="P50" s="6">
        <v>12.9</v>
      </c>
      <c r="R50" s="6">
        <v>3.8</v>
      </c>
    </row>
    <row r="51" spans="1:18" s="52" customFormat="1" ht="21" customHeight="1" x14ac:dyDescent="0.25">
      <c r="A51" s="3" t="s">
        <v>328</v>
      </c>
      <c r="B51" s="6">
        <v>52.3</v>
      </c>
      <c r="C51" s="3"/>
      <c r="D51" s="6">
        <v>38</v>
      </c>
      <c r="E51" s="3"/>
      <c r="F51" s="6">
        <v>50.3</v>
      </c>
      <c r="G51" s="3"/>
      <c r="H51" s="6">
        <v>37.9</v>
      </c>
      <c r="I51" s="3"/>
      <c r="J51" s="6">
        <v>45.5</v>
      </c>
      <c r="K51" s="3"/>
      <c r="L51" s="6">
        <v>24.1</v>
      </c>
      <c r="M51" s="3"/>
      <c r="N51" s="6">
        <v>30.1</v>
      </c>
      <c r="O51" s="3"/>
      <c r="P51" s="6">
        <v>48.2</v>
      </c>
      <c r="Q51" s="3"/>
      <c r="R51" s="6">
        <v>0.3</v>
      </c>
    </row>
    <row r="52" spans="1:18" x14ac:dyDescent="0.25">
      <c r="A52" s="33"/>
    </row>
    <row r="53" spans="1:18" x14ac:dyDescent="0.25">
      <c r="A53" s="15" t="s">
        <v>294</v>
      </c>
      <c r="R53" s="3"/>
    </row>
    <row r="54" spans="1:18" x14ac:dyDescent="0.25">
      <c r="A54" s="33" t="s">
        <v>7</v>
      </c>
      <c r="B54" s="6">
        <v>10.1</v>
      </c>
      <c r="D54" s="6">
        <v>15.4</v>
      </c>
      <c r="F54" s="6">
        <v>16.7</v>
      </c>
      <c r="H54" s="6" t="s">
        <v>747</v>
      </c>
      <c r="J54" s="6">
        <v>16.899999999999999</v>
      </c>
      <c r="L54" s="6" t="s">
        <v>747</v>
      </c>
      <c r="N54" s="6" t="s">
        <v>747</v>
      </c>
      <c r="P54" s="6">
        <v>10.9</v>
      </c>
      <c r="R54" s="6">
        <v>3.8</v>
      </c>
    </row>
    <row r="55" spans="1:18" x14ac:dyDescent="0.25">
      <c r="A55" s="3" t="s">
        <v>8</v>
      </c>
      <c r="B55" s="6">
        <v>19.600000000000001</v>
      </c>
      <c r="D55" s="6">
        <v>18.600000000000001</v>
      </c>
      <c r="F55" s="6">
        <v>18.2</v>
      </c>
      <c r="H55" s="6" t="s">
        <v>747</v>
      </c>
      <c r="J55" s="6">
        <v>18</v>
      </c>
      <c r="L55" s="6" t="s">
        <v>747</v>
      </c>
      <c r="N55" s="6">
        <v>12.6</v>
      </c>
      <c r="P55" s="6">
        <v>19.899999999999999</v>
      </c>
      <c r="R55" s="6">
        <v>1.5</v>
      </c>
    </row>
    <row r="56" spans="1:18" x14ac:dyDescent="0.25">
      <c r="A56" s="3" t="s">
        <v>329</v>
      </c>
      <c r="B56" s="6">
        <v>51.2</v>
      </c>
      <c r="D56" s="6">
        <v>35.700000000000003</v>
      </c>
      <c r="F56" s="6">
        <v>48.4</v>
      </c>
      <c r="H56" s="6">
        <v>33.5</v>
      </c>
      <c r="J56" s="6">
        <v>40.9</v>
      </c>
      <c r="L56" s="6">
        <v>17.2</v>
      </c>
      <c r="N56" s="6">
        <v>28</v>
      </c>
      <c r="P56" s="6">
        <v>47</v>
      </c>
      <c r="R56" s="6">
        <v>0.3</v>
      </c>
    </row>
    <row r="57" spans="1:18" x14ac:dyDescent="0.25">
      <c r="A57" s="3" t="s">
        <v>39</v>
      </c>
      <c r="B57" s="6">
        <v>50.3</v>
      </c>
      <c r="D57" s="6">
        <v>33</v>
      </c>
      <c r="F57" s="6">
        <v>46.4</v>
      </c>
      <c r="H57" s="6">
        <v>33.200000000000003</v>
      </c>
      <c r="J57" s="6">
        <v>38.299999999999997</v>
      </c>
      <c r="L57" s="6">
        <v>15.1</v>
      </c>
      <c r="N57" s="6">
        <v>27.2</v>
      </c>
      <c r="P57" s="6">
        <v>45.8</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18.5</v>
      </c>
      <c r="D74" s="6">
        <v>24.1</v>
      </c>
      <c r="F74" s="6">
        <v>23.3</v>
      </c>
      <c r="H74" s="6" t="s">
        <v>747</v>
      </c>
      <c r="J74" s="6">
        <v>23.4</v>
      </c>
      <c r="L74" s="6">
        <v>14.5</v>
      </c>
      <c r="N74" s="6">
        <v>16.100000000000001</v>
      </c>
      <c r="P74" s="6">
        <v>19.600000000000001</v>
      </c>
      <c r="R74" s="6">
        <v>2</v>
      </c>
    </row>
    <row r="75" spans="1:18" x14ac:dyDescent="0.25">
      <c r="A75" s="11" t="s">
        <v>2</v>
      </c>
      <c r="B75" s="6">
        <v>29.8</v>
      </c>
      <c r="D75" s="6">
        <v>21.8</v>
      </c>
      <c r="F75" s="6">
        <v>25.9</v>
      </c>
      <c r="H75" s="6" t="s">
        <v>747</v>
      </c>
      <c r="J75" s="6">
        <v>24.6</v>
      </c>
      <c r="L75" s="6" t="s">
        <v>747</v>
      </c>
      <c r="N75" s="6">
        <v>19.8</v>
      </c>
      <c r="P75" s="6">
        <v>29.9</v>
      </c>
      <c r="R75" s="6">
        <v>0.7</v>
      </c>
    </row>
    <row r="76" spans="1:18" x14ac:dyDescent="0.25">
      <c r="A76" s="3" t="s">
        <v>3</v>
      </c>
      <c r="B76" s="6">
        <v>24.3</v>
      </c>
      <c r="D76" s="6">
        <v>14.9</v>
      </c>
      <c r="F76" s="6">
        <v>22.3</v>
      </c>
      <c r="H76" s="6">
        <v>10.8</v>
      </c>
      <c r="J76" s="6">
        <v>20.7</v>
      </c>
      <c r="L76" s="6" t="s">
        <v>747</v>
      </c>
      <c r="N76" s="6">
        <v>18.8</v>
      </c>
      <c r="P76" s="6">
        <v>25.3</v>
      </c>
      <c r="R76" s="6">
        <v>0.5</v>
      </c>
    </row>
    <row r="77" spans="1:18" x14ac:dyDescent="0.25">
      <c r="A77" s="3" t="s">
        <v>4</v>
      </c>
      <c r="B77" s="6">
        <v>22.5</v>
      </c>
      <c r="D77" s="6">
        <v>10.7</v>
      </c>
      <c r="F77" s="6">
        <v>21.3</v>
      </c>
      <c r="H77" s="6">
        <v>11.3</v>
      </c>
      <c r="J77" s="6">
        <v>19.3</v>
      </c>
      <c r="L77" s="6" t="s">
        <v>747</v>
      </c>
      <c r="N77" s="6">
        <v>15.5</v>
      </c>
      <c r="P77" s="6">
        <v>23.2</v>
      </c>
      <c r="R77" s="6">
        <v>0.5</v>
      </c>
    </row>
    <row r="78" spans="1:18" x14ac:dyDescent="0.25">
      <c r="A78" s="3" t="s">
        <v>5</v>
      </c>
      <c r="B78" s="6">
        <v>22.8</v>
      </c>
      <c r="D78" s="6">
        <v>10</v>
      </c>
      <c r="F78" s="6">
        <v>22.5</v>
      </c>
      <c r="H78" s="6">
        <v>10.199999999999999</v>
      </c>
      <c r="J78" s="6">
        <v>21.6</v>
      </c>
      <c r="L78" s="6">
        <v>8.3000000000000007</v>
      </c>
      <c r="N78" s="6">
        <v>15.9</v>
      </c>
      <c r="P78" s="6">
        <v>23.2</v>
      </c>
      <c r="R78" s="6">
        <v>0.7</v>
      </c>
    </row>
    <row r="79" spans="1:18" x14ac:dyDescent="0.25">
      <c r="A79" s="3" t="s">
        <v>6</v>
      </c>
      <c r="B79" s="6">
        <v>11.9</v>
      </c>
      <c r="D79" s="6">
        <v>13.6</v>
      </c>
      <c r="F79" s="6">
        <v>17.3</v>
      </c>
      <c r="H79" s="6" t="s">
        <v>747</v>
      </c>
      <c r="J79" s="6">
        <v>19.8</v>
      </c>
      <c r="L79" s="6">
        <v>13.4</v>
      </c>
      <c r="N79" s="6">
        <v>11</v>
      </c>
      <c r="P79" s="6" t="s">
        <v>747</v>
      </c>
      <c r="R79" s="6">
        <v>4</v>
      </c>
    </row>
    <row r="80" spans="1:18" s="52" customFormat="1" ht="21" customHeight="1" x14ac:dyDescent="0.25">
      <c r="A80" s="3" t="s">
        <v>328</v>
      </c>
      <c r="B80" s="6">
        <v>50.3</v>
      </c>
      <c r="C80" s="3"/>
      <c r="D80" s="6">
        <v>40.9</v>
      </c>
      <c r="E80" s="3"/>
      <c r="F80" s="6">
        <v>48.8</v>
      </c>
      <c r="G80" s="3"/>
      <c r="H80" s="6">
        <v>24.5</v>
      </c>
      <c r="I80" s="3"/>
      <c r="J80" s="6">
        <v>47.1</v>
      </c>
      <c r="K80" s="3"/>
      <c r="L80" s="6">
        <v>24.6</v>
      </c>
      <c r="M80" s="3"/>
      <c r="N80" s="6">
        <v>40</v>
      </c>
      <c r="O80" s="3"/>
      <c r="P80" s="6">
        <v>52.5</v>
      </c>
      <c r="Q80" s="3"/>
      <c r="R80" s="6">
        <v>0.4</v>
      </c>
    </row>
    <row r="81" spans="1:18" x14ac:dyDescent="0.25">
      <c r="A81" s="33"/>
    </row>
    <row r="82" spans="1:18" x14ac:dyDescent="0.25">
      <c r="A82" s="15" t="s">
        <v>294</v>
      </c>
      <c r="R82" s="3"/>
    </row>
    <row r="83" spans="1:18" x14ac:dyDescent="0.25">
      <c r="A83" s="33" t="s">
        <v>7</v>
      </c>
      <c r="B83" s="6" t="s">
        <v>747</v>
      </c>
      <c r="D83" s="6">
        <v>15.4</v>
      </c>
      <c r="F83" s="6">
        <v>16</v>
      </c>
      <c r="H83" s="6" t="s">
        <v>747</v>
      </c>
      <c r="J83" s="6">
        <v>16.100000000000001</v>
      </c>
      <c r="L83" s="6">
        <v>11</v>
      </c>
      <c r="N83" s="6" t="s">
        <v>747</v>
      </c>
      <c r="P83" s="6" t="s">
        <v>747</v>
      </c>
      <c r="R83" s="6">
        <v>3.6</v>
      </c>
    </row>
    <row r="84" spans="1:18" x14ac:dyDescent="0.25">
      <c r="A84" s="33" t="s">
        <v>8</v>
      </c>
      <c r="B84" s="6">
        <v>16.399999999999999</v>
      </c>
      <c r="C84" s="6"/>
      <c r="D84" s="6">
        <v>19.100000000000001</v>
      </c>
      <c r="E84" s="6"/>
      <c r="F84" s="6">
        <v>18</v>
      </c>
      <c r="G84" s="6"/>
      <c r="H84" s="6" t="s">
        <v>747</v>
      </c>
      <c r="I84" s="6"/>
      <c r="J84" s="6">
        <v>18</v>
      </c>
      <c r="K84" s="6"/>
      <c r="L84" s="6" t="s">
        <v>747</v>
      </c>
      <c r="M84" s="6"/>
      <c r="N84" s="6">
        <v>13.9</v>
      </c>
      <c r="O84" s="6"/>
      <c r="P84" s="6">
        <v>18.100000000000001</v>
      </c>
      <c r="Q84" s="6"/>
      <c r="R84" s="6">
        <v>2.1</v>
      </c>
    </row>
    <row r="85" spans="1:18" x14ac:dyDescent="0.25">
      <c r="A85" s="3" t="s">
        <v>329</v>
      </c>
      <c r="B85" s="6">
        <v>49.5</v>
      </c>
      <c r="D85" s="6">
        <v>38.5</v>
      </c>
      <c r="F85" s="6">
        <v>46.9</v>
      </c>
      <c r="H85" s="6">
        <v>21.7</v>
      </c>
      <c r="J85" s="6">
        <v>44.2</v>
      </c>
      <c r="L85" s="6">
        <v>20.399999999999999</v>
      </c>
      <c r="N85" s="6">
        <v>38.5</v>
      </c>
      <c r="P85" s="6">
        <v>51.8</v>
      </c>
      <c r="R85" s="6">
        <v>0.3</v>
      </c>
    </row>
    <row r="86" spans="1:18" x14ac:dyDescent="0.25">
      <c r="A86" s="3" t="s">
        <v>39</v>
      </c>
      <c r="B86" s="6">
        <v>48.9</v>
      </c>
      <c r="D86" s="6">
        <v>35.799999999999997</v>
      </c>
      <c r="F86" s="6">
        <v>44.8</v>
      </c>
      <c r="H86" s="6">
        <v>21.4</v>
      </c>
      <c r="J86" s="6">
        <v>41.8</v>
      </c>
      <c r="L86" s="6">
        <v>17.5</v>
      </c>
      <c r="N86" s="6">
        <v>37.700000000000003</v>
      </c>
      <c r="P86" s="6">
        <v>51.2</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12.8</v>
      </c>
      <c r="D15" s="239"/>
      <c r="E15" s="239">
        <v>9.5</v>
      </c>
      <c r="F15" s="239"/>
      <c r="G15" s="239">
        <v>19.5</v>
      </c>
      <c r="H15" s="239"/>
      <c r="I15" s="239" t="s">
        <v>747</v>
      </c>
      <c r="J15" s="239"/>
      <c r="K15" s="239">
        <v>9.1999999999999993</v>
      </c>
      <c r="L15" s="239"/>
      <c r="M15" s="239">
        <v>14.2</v>
      </c>
      <c r="N15" s="239"/>
      <c r="O15" s="239">
        <v>3.6</v>
      </c>
      <c r="P15" s="282"/>
    </row>
    <row r="16" spans="1:19" x14ac:dyDescent="0.25">
      <c r="A16" s="281" t="s">
        <v>369</v>
      </c>
      <c r="B16" s="283" t="s">
        <v>11</v>
      </c>
      <c r="C16" s="239">
        <v>43</v>
      </c>
      <c r="D16" s="239"/>
      <c r="E16" s="239">
        <v>41.1</v>
      </c>
      <c r="F16" s="239"/>
      <c r="G16" s="239">
        <v>44.1</v>
      </c>
      <c r="H16" s="239"/>
      <c r="I16" s="239" t="s">
        <v>747</v>
      </c>
      <c r="J16" s="239"/>
      <c r="K16" s="239">
        <v>11.5</v>
      </c>
      <c r="L16" s="239"/>
      <c r="M16" s="239">
        <v>41.4</v>
      </c>
      <c r="N16" s="239"/>
      <c r="O16" s="239">
        <v>0.6</v>
      </c>
    </row>
    <row r="17" spans="1:19" ht="13" x14ac:dyDescent="0.3">
      <c r="A17" s="284" t="s">
        <v>370</v>
      </c>
      <c r="B17" s="285" t="s">
        <v>12</v>
      </c>
      <c r="C17" s="239">
        <v>31.4</v>
      </c>
      <c r="D17" s="239"/>
      <c r="E17" s="239">
        <v>29.9</v>
      </c>
      <c r="F17" s="239"/>
      <c r="G17" s="239">
        <v>31.9</v>
      </c>
      <c r="H17" s="239"/>
      <c r="I17" s="239" t="s">
        <v>747</v>
      </c>
      <c r="J17" s="239"/>
      <c r="K17" s="239" t="s">
        <v>747</v>
      </c>
      <c r="L17" s="239"/>
      <c r="M17" s="239">
        <v>30.1</v>
      </c>
      <c r="N17" s="239"/>
      <c r="O17" s="239">
        <v>0.9</v>
      </c>
    </row>
    <row r="18" spans="1:19" x14ac:dyDescent="0.25">
      <c r="A18" s="281" t="s">
        <v>371</v>
      </c>
      <c r="B18" s="283" t="s">
        <v>13</v>
      </c>
      <c r="C18" s="239">
        <v>32.700000000000003</v>
      </c>
      <c r="D18" s="239"/>
      <c r="E18" s="239">
        <v>31.4</v>
      </c>
      <c r="F18" s="239"/>
      <c r="G18" s="239">
        <v>35.5</v>
      </c>
      <c r="H18" s="239"/>
      <c r="I18" s="239" t="s">
        <v>747</v>
      </c>
      <c r="J18" s="239"/>
      <c r="K18" s="239" t="s">
        <v>747</v>
      </c>
      <c r="L18" s="239"/>
      <c r="M18" s="239">
        <v>33.799999999999997</v>
      </c>
      <c r="N18" s="239"/>
      <c r="O18" s="239">
        <v>0.7</v>
      </c>
    </row>
    <row r="19" spans="1:19" x14ac:dyDescent="0.25">
      <c r="A19" s="286" t="s">
        <v>372</v>
      </c>
      <c r="B19" s="283" t="s">
        <v>14</v>
      </c>
      <c r="C19" s="239">
        <v>42.7</v>
      </c>
      <c r="D19" s="239"/>
      <c r="E19" s="239">
        <v>37.700000000000003</v>
      </c>
      <c r="F19" s="239"/>
      <c r="G19" s="239">
        <v>45.1</v>
      </c>
      <c r="H19" s="239"/>
      <c r="I19" s="239">
        <v>13.8</v>
      </c>
      <c r="J19" s="239"/>
      <c r="K19" s="239">
        <v>19.2</v>
      </c>
      <c r="L19" s="239"/>
      <c r="M19" s="239">
        <v>37.5</v>
      </c>
      <c r="N19" s="239"/>
      <c r="O19" s="239">
        <v>1</v>
      </c>
    </row>
    <row r="20" spans="1:19" x14ac:dyDescent="0.25">
      <c r="A20" s="281" t="s">
        <v>373</v>
      </c>
      <c r="B20" s="283" t="s">
        <v>15</v>
      </c>
      <c r="C20" s="239">
        <v>28.1</v>
      </c>
      <c r="D20" s="239"/>
      <c r="E20" s="239">
        <v>24.2</v>
      </c>
      <c r="F20" s="239"/>
      <c r="G20" s="239">
        <v>28.9</v>
      </c>
      <c r="H20" s="239"/>
      <c r="I20" s="239" t="s">
        <v>747</v>
      </c>
      <c r="J20" s="239"/>
      <c r="K20" s="239">
        <v>10.199999999999999</v>
      </c>
      <c r="L20" s="239"/>
      <c r="M20" s="239">
        <v>25.9</v>
      </c>
      <c r="N20" s="239"/>
      <c r="O20" s="239">
        <v>1.1000000000000001</v>
      </c>
    </row>
    <row r="21" spans="1:19" s="287" customFormat="1" x14ac:dyDescent="0.25">
      <c r="A21" s="281" t="s">
        <v>374</v>
      </c>
      <c r="B21" s="283" t="s">
        <v>16</v>
      </c>
      <c r="C21" s="239">
        <v>27.6</v>
      </c>
      <c r="D21" s="239"/>
      <c r="E21" s="239">
        <v>20.5</v>
      </c>
      <c r="F21" s="239"/>
      <c r="G21" s="239">
        <v>29.1</v>
      </c>
      <c r="H21" s="239"/>
      <c r="I21" s="239" t="s">
        <v>747</v>
      </c>
      <c r="J21" s="239"/>
      <c r="K21" s="239">
        <v>13.8</v>
      </c>
      <c r="L21" s="239"/>
      <c r="M21" s="239">
        <v>20</v>
      </c>
      <c r="N21" s="239"/>
      <c r="O21" s="239">
        <v>2.6</v>
      </c>
      <c r="P21" s="233"/>
      <c r="Q21" s="233"/>
      <c r="R21" s="233"/>
      <c r="S21" s="233"/>
    </row>
    <row r="22" spans="1:19" x14ac:dyDescent="0.25">
      <c r="A22" s="288" t="s">
        <v>375</v>
      </c>
      <c r="B22" s="289" t="s">
        <v>17</v>
      </c>
      <c r="C22" s="239">
        <v>32.799999999999997</v>
      </c>
      <c r="D22" s="239"/>
      <c r="E22" s="239">
        <v>32.299999999999997</v>
      </c>
      <c r="F22" s="239"/>
      <c r="G22" s="239">
        <v>35.1</v>
      </c>
      <c r="H22" s="239"/>
      <c r="I22" s="239" t="s">
        <v>747</v>
      </c>
      <c r="J22" s="239"/>
      <c r="K22" s="239" t="s">
        <v>747</v>
      </c>
      <c r="L22" s="239"/>
      <c r="M22" s="239">
        <v>33.1</v>
      </c>
      <c r="N22" s="239"/>
      <c r="O22" s="239">
        <v>0.8</v>
      </c>
    </row>
    <row r="23" spans="1:19" x14ac:dyDescent="0.25">
      <c r="A23" s="281" t="s">
        <v>376</v>
      </c>
      <c r="B23" s="290" t="s">
        <v>18</v>
      </c>
      <c r="C23" s="239">
        <v>53.3</v>
      </c>
      <c r="D23" s="239"/>
      <c r="E23" s="239">
        <v>49</v>
      </c>
      <c r="F23" s="239"/>
      <c r="G23" s="239">
        <v>57.8</v>
      </c>
      <c r="H23" s="239"/>
      <c r="I23" s="239">
        <v>16.5</v>
      </c>
      <c r="J23" s="239"/>
      <c r="K23" s="239">
        <v>19</v>
      </c>
      <c r="L23" s="239"/>
      <c r="M23" s="239">
        <v>52.4</v>
      </c>
      <c r="N23" s="239"/>
      <c r="O23" s="239">
        <v>0.6</v>
      </c>
    </row>
    <row r="24" spans="1:19" s="287" customFormat="1" x14ac:dyDescent="0.25">
      <c r="A24" s="281" t="s">
        <v>377</v>
      </c>
      <c r="B24" s="290" t="s">
        <v>19</v>
      </c>
      <c r="C24" s="239">
        <v>38.299999999999997</v>
      </c>
      <c r="D24" s="239"/>
      <c r="E24" s="239">
        <v>36.200000000000003</v>
      </c>
      <c r="F24" s="239"/>
      <c r="G24" s="239">
        <v>38.299999999999997</v>
      </c>
      <c r="H24" s="239"/>
      <c r="I24" s="239" t="s">
        <v>747</v>
      </c>
      <c r="J24" s="239"/>
      <c r="K24" s="239">
        <v>11.3</v>
      </c>
      <c r="L24" s="239"/>
      <c r="M24" s="239">
        <v>36.200000000000003</v>
      </c>
      <c r="N24" s="239"/>
      <c r="O24" s="239">
        <v>0.4</v>
      </c>
      <c r="P24" s="233"/>
      <c r="Q24" s="233"/>
      <c r="R24" s="233"/>
      <c r="S24" s="233"/>
    </row>
    <row r="25" spans="1:19" x14ac:dyDescent="0.25">
      <c r="A25" s="281" t="s">
        <v>138</v>
      </c>
      <c r="B25" s="291" t="s">
        <v>20</v>
      </c>
      <c r="C25" s="239">
        <v>43.4</v>
      </c>
      <c r="D25" s="239"/>
      <c r="E25" s="239">
        <v>37.700000000000003</v>
      </c>
      <c r="F25" s="239"/>
      <c r="G25" s="239">
        <v>44.7</v>
      </c>
      <c r="H25" s="239"/>
      <c r="I25" s="239" t="s">
        <v>747</v>
      </c>
      <c r="J25" s="239"/>
      <c r="K25" s="239">
        <v>18.7</v>
      </c>
      <c r="L25" s="239"/>
      <c r="M25" s="239">
        <v>39.299999999999997</v>
      </c>
      <c r="N25" s="239"/>
      <c r="O25" s="239">
        <v>0.8</v>
      </c>
    </row>
    <row r="26" spans="1:19" x14ac:dyDescent="0.25">
      <c r="A26" s="281" t="s">
        <v>378</v>
      </c>
      <c r="B26" s="233" t="s">
        <v>21</v>
      </c>
      <c r="C26" s="239">
        <v>53.2</v>
      </c>
      <c r="D26" s="239"/>
      <c r="E26" s="239">
        <v>46.7</v>
      </c>
      <c r="F26" s="239"/>
      <c r="G26" s="239">
        <v>53.7</v>
      </c>
      <c r="H26" s="239"/>
      <c r="I26" s="239">
        <v>12.4</v>
      </c>
      <c r="J26" s="239"/>
      <c r="K26" s="239">
        <v>26.8</v>
      </c>
      <c r="L26" s="239"/>
      <c r="M26" s="239">
        <v>45.1</v>
      </c>
      <c r="N26" s="239"/>
      <c r="O26" s="239">
        <v>0.6</v>
      </c>
    </row>
    <row r="27" spans="1:19" s="235" customFormat="1" x14ac:dyDescent="0.25">
      <c r="A27" s="281" t="s">
        <v>379</v>
      </c>
      <c r="B27" s="233" t="s">
        <v>22</v>
      </c>
      <c r="C27" s="239">
        <v>29.4</v>
      </c>
      <c r="D27" s="239"/>
      <c r="E27" s="239">
        <v>23.9</v>
      </c>
      <c r="F27" s="239"/>
      <c r="G27" s="239">
        <v>32.299999999999997</v>
      </c>
      <c r="H27" s="239"/>
      <c r="I27" s="239">
        <v>12.5</v>
      </c>
      <c r="J27" s="239"/>
      <c r="K27" s="239">
        <v>12.3</v>
      </c>
      <c r="L27" s="239"/>
      <c r="M27" s="239">
        <v>25.5</v>
      </c>
      <c r="N27" s="239"/>
      <c r="O27" s="239">
        <v>1.6</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60</v>
      </c>
      <c r="D29" s="239"/>
      <c r="E29" s="239">
        <v>66.2</v>
      </c>
      <c r="F29" s="239"/>
      <c r="G29" s="239">
        <v>54.6</v>
      </c>
      <c r="H29" s="239"/>
      <c r="I29" s="239">
        <v>34.200000000000003</v>
      </c>
      <c r="J29" s="239"/>
      <c r="K29" s="239">
        <v>49.5</v>
      </c>
      <c r="L29" s="239"/>
      <c r="M29" s="239">
        <v>65.599999999999994</v>
      </c>
      <c r="N29" s="239"/>
      <c r="O29" s="239">
        <v>0.3</v>
      </c>
      <c r="P29" s="233"/>
      <c r="Q29" s="233"/>
      <c r="R29" s="233"/>
      <c r="S29" s="233"/>
    </row>
    <row r="30" spans="1:19" s="234" customFormat="1" x14ac:dyDescent="0.25">
      <c r="A30" s="281"/>
      <c r="B30" s="234" t="s">
        <v>25</v>
      </c>
      <c r="C30" s="239">
        <v>15.6</v>
      </c>
      <c r="D30" s="239"/>
      <c r="E30" s="239">
        <v>14.6</v>
      </c>
      <c r="F30" s="239"/>
      <c r="G30" s="239">
        <v>16.100000000000001</v>
      </c>
      <c r="H30" s="239"/>
      <c r="I30" s="239" t="s">
        <v>747</v>
      </c>
      <c r="J30" s="239"/>
      <c r="K30" s="239" t="s">
        <v>747</v>
      </c>
      <c r="L30" s="239"/>
      <c r="M30" s="239">
        <v>14.2</v>
      </c>
      <c r="N30" s="239"/>
      <c r="O30" s="239">
        <v>4.2</v>
      </c>
      <c r="P30" s="233"/>
      <c r="Q30" s="233"/>
      <c r="R30" s="233"/>
      <c r="S30" s="233"/>
    </row>
    <row r="31" spans="1:19" s="234" customFormat="1" x14ac:dyDescent="0.25">
      <c r="A31" s="292"/>
      <c r="B31" s="235" t="s">
        <v>26</v>
      </c>
      <c r="C31" s="239">
        <v>60.7</v>
      </c>
      <c r="D31" s="239"/>
      <c r="E31" s="239">
        <v>66.900000000000006</v>
      </c>
      <c r="F31" s="239"/>
      <c r="G31" s="239">
        <v>55.1</v>
      </c>
      <c r="H31" s="239"/>
      <c r="I31" s="239">
        <v>34.299999999999997</v>
      </c>
      <c r="J31" s="239"/>
      <c r="K31" s="239">
        <v>49.8</v>
      </c>
      <c r="L31" s="239"/>
      <c r="M31" s="239">
        <v>65.8</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9.9</v>
      </c>
      <c r="D49" s="239"/>
      <c r="E49" s="239" t="s">
        <v>747</v>
      </c>
      <c r="F49" s="239"/>
      <c r="G49" s="239">
        <v>17</v>
      </c>
      <c r="H49" s="239"/>
      <c r="I49" s="239" t="s">
        <v>747</v>
      </c>
      <c r="J49" s="239"/>
      <c r="K49" s="239" t="s">
        <v>747</v>
      </c>
      <c r="L49" s="239"/>
      <c r="M49" s="239">
        <v>12.6</v>
      </c>
      <c r="N49" s="239"/>
      <c r="O49" s="239">
        <v>4.3</v>
      </c>
      <c r="P49" s="233"/>
      <c r="Q49" s="233"/>
      <c r="R49" s="233"/>
      <c r="S49" s="233"/>
    </row>
    <row r="50" spans="1:19" s="136" customFormat="1" x14ac:dyDescent="0.25">
      <c r="A50" s="281" t="s">
        <v>369</v>
      </c>
      <c r="B50" s="283" t="s">
        <v>11</v>
      </c>
      <c r="C50" s="239">
        <v>37</v>
      </c>
      <c r="D50" s="239"/>
      <c r="E50" s="239">
        <v>35.4</v>
      </c>
      <c r="F50" s="239"/>
      <c r="G50" s="239">
        <v>37.9</v>
      </c>
      <c r="H50" s="239"/>
      <c r="I50" s="239" t="s">
        <v>747</v>
      </c>
      <c r="J50" s="239"/>
      <c r="K50" s="239">
        <v>8.4</v>
      </c>
      <c r="L50" s="239"/>
      <c r="M50" s="239">
        <v>35.9</v>
      </c>
      <c r="N50" s="239"/>
      <c r="O50" s="239">
        <v>0.7</v>
      </c>
      <c r="P50" s="233"/>
      <c r="Q50" s="233"/>
      <c r="R50" s="233"/>
      <c r="S50" s="233"/>
    </row>
    <row r="51" spans="1:19" s="136" customFormat="1" ht="13" x14ac:dyDescent="0.3">
      <c r="A51" s="284" t="s">
        <v>370</v>
      </c>
      <c r="B51" s="285" t="s">
        <v>12</v>
      </c>
      <c r="C51" s="239">
        <v>27.5</v>
      </c>
      <c r="D51" s="239"/>
      <c r="E51" s="239">
        <v>26.2</v>
      </c>
      <c r="F51" s="239"/>
      <c r="G51" s="239">
        <v>28.1</v>
      </c>
      <c r="H51" s="239"/>
      <c r="I51" s="239" t="s">
        <v>747</v>
      </c>
      <c r="J51" s="239"/>
      <c r="K51" s="239" t="s">
        <v>747</v>
      </c>
      <c r="L51" s="239"/>
      <c r="M51" s="239">
        <v>26.4</v>
      </c>
      <c r="N51" s="239"/>
      <c r="O51" s="239">
        <v>1.1000000000000001</v>
      </c>
      <c r="P51" s="233"/>
      <c r="Q51" s="233"/>
      <c r="R51" s="233"/>
      <c r="S51" s="233"/>
    </row>
    <row r="52" spans="1:19" s="136" customFormat="1" x14ac:dyDescent="0.25">
      <c r="A52" s="281" t="s">
        <v>371</v>
      </c>
      <c r="B52" s="283" t="s">
        <v>13</v>
      </c>
      <c r="C52" s="239">
        <v>30.4</v>
      </c>
      <c r="D52" s="239"/>
      <c r="E52" s="239">
        <v>29</v>
      </c>
      <c r="F52" s="239"/>
      <c r="G52" s="239">
        <v>33.1</v>
      </c>
      <c r="H52" s="239"/>
      <c r="I52" s="239" t="s">
        <v>747</v>
      </c>
      <c r="J52" s="239"/>
      <c r="K52" s="239" t="s">
        <v>747</v>
      </c>
      <c r="L52" s="239"/>
      <c r="M52" s="239">
        <v>32.200000000000003</v>
      </c>
      <c r="N52" s="239"/>
      <c r="O52" s="239">
        <v>0.7</v>
      </c>
      <c r="P52" s="233"/>
      <c r="Q52" s="233"/>
      <c r="R52" s="233"/>
      <c r="S52" s="233"/>
    </row>
    <row r="53" spans="1:19" s="136" customFormat="1" x14ac:dyDescent="0.25">
      <c r="A53" s="286" t="s">
        <v>372</v>
      </c>
      <c r="B53" s="283" t="s">
        <v>14</v>
      </c>
      <c r="C53" s="239">
        <v>32.200000000000003</v>
      </c>
      <c r="D53" s="239"/>
      <c r="E53" s="239">
        <v>28.9</v>
      </c>
      <c r="F53" s="239"/>
      <c r="G53" s="239">
        <v>34.4</v>
      </c>
      <c r="H53" s="239"/>
      <c r="I53" s="239" t="s">
        <v>747</v>
      </c>
      <c r="J53" s="239"/>
      <c r="K53" s="239">
        <v>12.7</v>
      </c>
      <c r="L53" s="239"/>
      <c r="M53" s="239">
        <v>29.8</v>
      </c>
      <c r="N53" s="239"/>
      <c r="O53" s="239">
        <v>1.3</v>
      </c>
      <c r="P53" s="233"/>
      <c r="Q53" s="233"/>
      <c r="R53" s="233"/>
      <c r="S53" s="233"/>
    </row>
    <row r="54" spans="1:19" s="136" customFormat="1" x14ac:dyDescent="0.25">
      <c r="A54" s="281" t="s">
        <v>373</v>
      </c>
      <c r="B54" s="283" t="s">
        <v>15</v>
      </c>
      <c r="C54" s="239">
        <v>24.7</v>
      </c>
      <c r="D54" s="239"/>
      <c r="E54" s="239">
        <v>21.6</v>
      </c>
      <c r="F54" s="239"/>
      <c r="G54" s="239">
        <v>25.6</v>
      </c>
      <c r="H54" s="239"/>
      <c r="I54" s="239" t="s">
        <v>747</v>
      </c>
      <c r="J54" s="239"/>
      <c r="K54" s="239" t="s">
        <v>747</v>
      </c>
      <c r="L54" s="239"/>
      <c r="M54" s="239">
        <v>22.9</v>
      </c>
      <c r="N54" s="239"/>
      <c r="O54" s="239">
        <v>1.3</v>
      </c>
      <c r="P54" s="233"/>
      <c r="Q54" s="233"/>
      <c r="R54" s="233"/>
      <c r="S54" s="233"/>
    </row>
    <row r="55" spans="1:19" s="136" customFormat="1" x14ac:dyDescent="0.25">
      <c r="A55" s="281" t="s">
        <v>374</v>
      </c>
      <c r="B55" s="283" t="s">
        <v>16</v>
      </c>
      <c r="C55" s="239">
        <v>18.399999999999999</v>
      </c>
      <c r="D55" s="239"/>
      <c r="E55" s="239">
        <v>13.3</v>
      </c>
      <c r="F55" s="239"/>
      <c r="G55" s="239">
        <v>20.100000000000001</v>
      </c>
      <c r="H55" s="239"/>
      <c r="I55" s="239" t="s">
        <v>747</v>
      </c>
      <c r="J55" s="239"/>
      <c r="K55" s="239" t="s">
        <v>747</v>
      </c>
      <c r="L55" s="239"/>
      <c r="M55" s="239">
        <v>14.9</v>
      </c>
      <c r="N55" s="239"/>
      <c r="O55" s="239">
        <v>3.7</v>
      </c>
      <c r="P55" s="233"/>
      <c r="Q55" s="233"/>
      <c r="R55" s="233"/>
      <c r="S55" s="233"/>
    </row>
    <row r="56" spans="1:19" x14ac:dyDescent="0.25">
      <c r="A56" s="288" t="s">
        <v>375</v>
      </c>
      <c r="B56" s="289" t="s">
        <v>17</v>
      </c>
      <c r="C56" s="239">
        <v>26.7</v>
      </c>
      <c r="D56" s="239"/>
      <c r="E56" s="239">
        <v>26.4</v>
      </c>
      <c r="F56" s="239"/>
      <c r="G56" s="239">
        <v>28.9</v>
      </c>
      <c r="H56" s="239"/>
      <c r="I56" s="239" t="s">
        <v>747</v>
      </c>
      <c r="J56" s="239"/>
      <c r="K56" s="239" t="s">
        <v>747</v>
      </c>
      <c r="L56" s="239"/>
      <c r="M56" s="239">
        <v>27</v>
      </c>
      <c r="N56" s="239"/>
      <c r="O56" s="239">
        <v>1.1000000000000001</v>
      </c>
    </row>
    <row r="57" spans="1:19" x14ac:dyDescent="0.25">
      <c r="A57" s="281" t="s">
        <v>376</v>
      </c>
      <c r="B57" s="290" t="s">
        <v>18</v>
      </c>
      <c r="C57" s="239">
        <v>40.6</v>
      </c>
      <c r="D57" s="239"/>
      <c r="E57" s="239">
        <v>37.200000000000003</v>
      </c>
      <c r="F57" s="239"/>
      <c r="G57" s="239">
        <v>44.5</v>
      </c>
      <c r="H57" s="239"/>
      <c r="I57" s="239">
        <v>13.3</v>
      </c>
      <c r="J57" s="239"/>
      <c r="K57" s="239">
        <v>11.9</v>
      </c>
      <c r="L57" s="239"/>
      <c r="M57" s="239">
        <v>40.799999999999997</v>
      </c>
      <c r="N57" s="239"/>
      <c r="O57" s="239">
        <v>0.8</v>
      </c>
    </row>
    <row r="58" spans="1:19" x14ac:dyDescent="0.25">
      <c r="A58" s="281" t="s">
        <v>377</v>
      </c>
      <c r="B58" s="290" t="s">
        <v>19</v>
      </c>
      <c r="C58" s="239">
        <v>24.3</v>
      </c>
      <c r="D58" s="239"/>
      <c r="E58" s="239">
        <v>22.7</v>
      </c>
      <c r="F58" s="239"/>
      <c r="G58" s="239">
        <v>24.3</v>
      </c>
      <c r="H58" s="239"/>
      <c r="I58" s="239" t="s">
        <v>747</v>
      </c>
      <c r="J58" s="239"/>
      <c r="K58" s="239" t="s">
        <v>747</v>
      </c>
      <c r="L58" s="239"/>
      <c r="M58" s="239">
        <v>23</v>
      </c>
      <c r="N58" s="239"/>
      <c r="O58" s="239">
        <v>0.7</v>
      </c>
    </row>
    <row r="59" spans="1:19" x14ac:dyDescent="0.25">
      <c r="A59" s="281" t="s">
        <v>138</v>
      </c>
      <c r="B59" s="291" t="s">
        <v>20</v>
      </c>
      <c r="C59" s="239">
        <v>23.3</v>
      </c>
      <c r="D59" s="239"/>
      <c r="E59" s="239">
        <v>20.100000000000001</v>
      </c>
      <c r="F59" s="239"/>
      <c r="G59" s="239">
        <v>24.9</v>
      </c>
      <c r="H59" s="239"/>
      <c r="I59" s="239" t="s">
        <v>747</v>
      </c>
      <c r="J59" s="239"/>
      <c r="K59" s="239" t="s">
        <v>747</v>
      </c>
      <c r="L59" s="239"/>
      <c r="M59" s="239">
        <v>22.7</v>
      </c>
      <c r="N59" s="239"/>
      <c r="O59" s="239">
        <v>1.5</v>
      </c>
    </row>
    <row r="60" spans="1:19" x14ac:dyDescent="0.25">
      <c r="A60" s="281" t="s">
        <v>378</v>
      </c>
      <c r="B60" s="233" t="s">
        <v>21</v>
      </c>
      <c r="C60" s="239">
        <v>27.1</v>
      </c>
      <c r="D60" s="239"/>
      <c r="E60" s="239">
        <v>23.8</v>
      </c>
      <c r="F60" s="239"/>
      <c r="G60" s="239">
        <v>27.8</v>
      </c>
      <c r="H60" s="239"/>
      <c r="I60" s="239" t="s">
        <v>747</v>
      </c>
      <c r="J60" s="239"/>
      <c r="K60" s="239">
        <v>11</v>
      </c>
      <c r="L60" s="239"/>
      <c r="M60" s="239">
        <v>24.4</v>
      </c>
      <c r="N60" s="239"/>
      <c r="O60" s="239">
        <v>1</v>
      </c>
    </row>
    <row r="61" spans="1:19" s="234" customFormat="1" x14ac:dyDescent="0.25">
      <c r="A61" s="281" t="s">
        <v>379</v>
      </c>
      <c r="B61" s="233" t="s">
        <v>22</v>
      </c>
      <c r="C61" s="239">
        <v>18.8</v>
      </c>
      <c r="D61" s="239"/>
      <c r="E61" s="239">
        <v>15.1</v>
      </c>
      <c r="F61" s="239"/>
      <c r="G61" s="239">
        <v>21.1</v>
      </c>
      <c r="H61" s="239"/>
      <c r="I61" s="239" t="s">
        <v>747</v>
      </c>
      <c r="J61" s="239"/>
      <c r="K61" s="239" t="s">
        <v>747</v>
      </c>
      <c r="L61" s="239"/>
      <c r="M61" s="239">
        <v>17.3</v>
      </c>
      <c r="N61" s="239"/>
      <c r="O61" s="239">
        <v>2.1</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50.4</v>
      </c>
      <c r="D63" s="239"/>
      <c r="E63" s="239">
        <v>52.3</v>
      </c>
      <c r="F63" s="239"/>
      <c r="G63" s="239">
        <v>45.9</v>
      </c>
      <c r="H63" s="239"/>
      <c r="I63" s="239">
        <v>23.9</v>
      </c>
      <c r="J63" s="239"/>
      <c r="K63" s="239">
        <v>30</v>
      </c>
      <c r="L63" s="239"/>
      <c r="M63" s="239">
        <v>48.5</v>
      </c>
      <c r="N63" s="239"/>
      <c r="O63" s="239">
        <v>0.3</v>
      </c>
      <c r="P63" s="233"/>
      <c r="Q63" s="233"/>
      <c r="R63" s="233"/>
      <c r="S63" s="233"/>
    </row>
    <row r="64" spans="1:19" s="234" customFormat="1" x14ac:dyDescent="0.25">
      <c r="A64" s="281"/>
      <c r="B64" s="234" t="s">
        <v>25</v>
      </c>
      <c r="C64" s="239">
        <v>12.2</v>
      </c>
      <c r="D64" s="239"/>
      <c r="E64" s="239" t="s">
        <v>747</v>
      </c>
      <c r="F64" s="239"/>
      <c r="G64" s="239">
        <v>12.2</v>
      </c>
      <c r="H64" s="239"/>
      <c r="I64" s="239" t="s">
        <v>747</v>
      </c>
      <c r="J64" s="239"/>
      <c r="K64" s="239" t="s">
        <v>747</v>
      </c>
      <c r="L64" s="239"/>
      <c r="M64" s="239" t="s">
        <v>747</v>
      </c>
      <c r="N64" s="239"/>
      <c r="O64" s="239">
        <v>5.0999999999999996</v>
      </c>
      <c r="P64" s="233"/>
      <c r="Q64" s="233"/>
      <c r="R64" s="233"/>
      <c r="S64" s="233"/>
    </row>
    <row r="65" spans="1:19" s="234" customFormat="1" x14ac:dyDescent="0.25">
      <c r="A65" s="292"/>
      <c r="B65" s="235" t="s">
        <v>26</v>
      </c>
      <c r="C65" s="239">
        <v>50.3</v>
      </c>
      <c r="D65" s="239"/>
      <c r="E65" s="239">
        <v>52.3</v>
      </c>
      <c r="F65" s="239"/>
      <c r="G65" s="239">
        <v>45.5</v>
      </c>
      <c r="H65" s="239"/>
      <c r="I65" s="239">
        <v>24.1</v>
      </c>
      <c r="J65" s="239"/>
      <c r="K65" s="239">
        <v>30.1</v>
      </c>
      <c r="L65" s="239"/>
      <c r="M65" s="239">
        <v>48.2</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9.5</v>
      </c>
      <c r="H83" s="239"/>
      <c r="I83" s="239" t="s">
        <v>747</v>
      </c>
      <c r="J83" s="239"/>
      <c r="K83" s="239" t="s">
        <v>747</v>
      </c>
      <c r="L83" s="239"/>
      <c r="M83" s="239" t="s">
        <v>747</v>
      </c>
      <c r="N83" s="239"/>
      <c r="O83" s="239">
        <v>5.9</v>
      </c>
      <c r="P83" s="233"/>
      <c r="Q83" s="233"/>
      <c r="R83" s="233"/>
      <c r="S83" s="233"/>
    </row>
    <row r="84" spans="1:19" s="136" customFormat="1" x14ac:dyDescent="0.25">
      <c r="A84" s="281" t="s">
        <v>369</v>
      </c>
      <c r="B84" s="283" t="s">
        <v>11</v>
      </c>
      <c r="C84" s="239">
        <v>22.2</v>
      </c>
      <c r="D84" s="239"/>
      <c r="E84" s="239">
        <v>21.1</v>
      </c>
      <c r="F84" s="239"/>
      <c r="G84" s="239">
        <v>22.8</v>
      </c>
      <c r="H84" s="239"/>
      <c r="I84" s="239" t="s">
        <v>747</v>
      </c>
      <c r="J84" s="239"/>
      <c r="K84" s="239" t="s">
        <v>747</v>
      </c>
      <c r="L84" s="239"/>
      <c r="M84" s="239">
        <v>20.9</v>
      </c>
      <c r="N84" s="239"/>
      <c r="O84" s="239">
        <v>1.1000000000000001</v>
      </c>
      <c r="P84" s="233"/>
      <c r="Q84" s="233"/>
      <c r="R84" s="233"/>
      <c r="S84" s="233"/>
    </row>
    <row r="85" spans="1:19" s="136" customFormat="1" ht="13" x14ac:dyDescent="0.3">
      <c r="A85" s="284" t="s">
        <v>370</v>
      </c>
      <c r="B85" s="285" t="s">
        <v>12</v>
      </c>
      <c r="C85" s="239">
        <v>15.2</v>
      </c>
      <c r="D85" s="239"/>
      <c r="E85" s="239">
        <v>14.5</v>
      </c>
      <c r="F85" s="239"/>
      <c r="G85" s="239">
        <v>15.2</v>
      </c>
      <c r="H85" s="239"/>
      <c r="I85" s="239" t="s">
        <v>747</v>
      </c>
      <c r="J85" s="239"/>
      <c r="K85" s="239" t="s">
        <v>747</v>
      </c>
      <c r="L85" s="239"/>
      <c r="M85" s="239">
        <v>14.6</v>
      </c>
      <c r="N85" s="239"/>
      <c r="O85" s="239">
        <v>1.4</v>
      </c>
      <c r="P85" s="233"/>
      <c r="Q85" s="233"/>
      <c r="R85" s="233"/>
      <c r="S85" s="233"/>
    </row>
    <row r="86" spans="1:19" s="136" customFormat="1" x14ac:dyDescent="0.25">
      <c r="A86" s="281" t="s">
        <v>371</v>
      </c>
      <c r="B86" s="283" t="s">
        <v>13</v>
      </c>
      <c r="C86" s="239">
        <v>12.3</v>
      </c>
      <c r="D86" s="239"/>
      <c r="E86" s="239">
        <v>12.2</v>
      </c>
      <c r="F86" s="239"/>
      <c r="G86" s="239">
        <v>12.9</v>
      </c>
      <c r="H86" s="239"/>
      <c r="I86" s="239" t="s">
        <v>747</v>
      </c>
      <c r="J86" s="239"/>
      <c r="K86" s="239" t="s">
        <v>747</v>
      </c>
      <c r="L86" s="239"/>
      <c r="M86" s="239">
        <v>10.4</v>
      </c>
      <c r="N86" s="239"/>
      <c r="O86" s="239">
        <v>3</v>
      </c>
      <c r="P86" s="233"/>
      <c r="Q86" s="233"/>
      <c r="R86" s="233"/>
      <c r="S86" s="233"/>
    </row>
    <row r="87" spans="1:19" x14ac:dyDescent="0.25">
      <c r="A87" s="286" t="s">
        <v>372</v>
      </c>
      <c r="B87" s="283" t="s">
        <v>14</v>
      </c>
      <c r="C87" s="239">
        <v>28.2</v>
      </c>
      <c r="D87" s="239"/>
      <c r="E87" s="239">
        <v>24.4</v>
      </c>
      <c r="F87" s="239"/>
      <c r="G87" s="239">
        <v>29.5</v>
      </c>
      <c r="H87" s="239"/>
      <c r="I87" s="239" t="s">
        <v>747</v>
      </c>
      <c r="J87" s="239"/>
      <c r="K87" s="239">
        <v>14.4</v>
      </c>
      <c r="L87" s="239"/>
      <c r="M87" s="239">
        <v>22.9</v>
      </c>
      <c r="N87" s="239"/>
      <c r="O87" s="239">
        <v>1.5</v>
      </c>
    </row>
    <row r="88" spans="1:19" x14ac:dyDescent="0.25">
      <c r="A88" s="281" t="s">
        <v>373</v>
      </c>
      <c r="B88" s="283" t="s">
        <v>15</v>
      </c>
      <c r="C88" s="239">
        <v>13.4</v>
      </c>
      <c r="D88" s="239"/>
      <c r="E88" s="239">
        <v>10.9</v>
      </c>
      <c r="F88" s="239"/>
      <c r="G88" s="239">
        <v>13.5</v>
      </c>
      <c r="H88" s="239"/>
      <c r="I88" s="239" t="s">
        <v>747</v>
      </c>
      <c r="J88" s="239"/>
      <c r="K88" s="239" t="s">
        <v>747</v>
      </c>
      <c r="L88" s="239"/>
      <c r="M88" s="239">
        <v>12.2</v>
      </c>
      <c r="N88" s="239"/>
      <c r="O88" s="239">
        <v>2</v>
      </c>
    </row>
    <row r="89" spans="1:19" x14ac:dyDescent="0.25">
      <c r="A89" s="281" t="s">
        <v>374</v>
      </c>
      <c r="B89" s="283" t="s">
        <v>16</v>
      </c>
      <c r="C89" s="239">
        <v>20.7</v>
      </c>
      <c r="D89" s="239"/>
      <c r="E89" s="239">
        <v>15.5</v>
      </c>
      <c r="F89" s="239"/>
      <c r="G89" s="239">
        <v>21.2</v>
      </c>
      <c r="H89" s="239"/>
      <c r="I89" s="239" t="s">
        <v>747</v>
      </c>
      <c r="J89" s="239"/>
      <c r="K89" s="239" t="s">
        <v>747</v>
      </c>
      <c r="L89" s="239"/>
      <c r="M89" s="239">
        <v>13.3</v>
      </c>
      <c r="N89" s="239"/>
      <c r="O89" s="239">
        <v>3.3</v>
      </c>
    </row>
    <row r="90" spans="1:19" x14ac:dyDescent="0.25">
      <c r="A90" s="288" t="s">
        <v>375</v>
      </c>
      <c r="B90" s="289" t="s">
        <v>17</v>
      </c>
      <c r="C90" s="239">
        <v>19.100000000000001</v>
      </c>
      <c r="D90" s="239"/>
      <c r="E90" s="239">
        <v>18.7</v>
      </c>
      <c r="F90" s="239"/>
      <c r="G90" s="239">
        <v>20.100000000000001</v>
      </c>
      <c r="H90" s="239"/>
      <c r="I90" s="239" t="s">
        <v>747</v>
      </c>
      <c r="J90" s="239"/>
      <c r="K90" s="239" t="s">
        <v>747</v>
      </c>
      <c r="L90" s="239"/>
      <c r="M90" s="239">
        <v>19.2</v>
      </c>
      <c r="N90" s="239"/>
      <c r="O90" s="239">
        <v>0.7</v>
      </c>
    </row>
    <row r="91" spans="1:19" x14ac:dyDescent="0.25">
      <c r="A91" s="281" t="s">
        <v>376</v>
      </c>
      <c r="B91" s="290" t="s">
        <v>18</v>
      </c>
      <c r="C91" s="239">
        <v>35.200000000000003</v>
      </c>
      <c r="D91" s="239"/>
      <c r="E91" s="239">
        <v>32.4</v>
      </c>
      <c r="F91" s="239"/>
      <c r="G91" s="239">
        <v>37.5</v>
      </c>
      <c r="H91" s="239"/>
      <c r="I91" s="239" t="s">
        <v>747</v>
      </c>
      <c r="J91" s="239"/>
      <c r="K91" s="239">
        <v>14.8</v>
      </c>
      <c r="L91" s="239"/>
      <c r="M91" s="239">
        <v>33.299999999999997</v>
      </c>
      <c r="N91" s="239"/>
      <c r="O91" s="239">
        <v>1</v>
      </c>
    </row>
    <row r="92" spans="1:19" x14ac:dyDescent="0.25">
      <c r="A92" s="281" t="s">
        <v>377</v>
      </c>
      <c r="B92" s="290" t="s">
        <v>19</v>
      </c>
      <c r="C92" s="239">
        <v>29.8</v>
      </c>
      <c r="D92" s="239"/>
      <c r="E92" s="239">
        <v>28.3</v>
      </c>
      <c r="F92" s="239"/>
      <c r="G92" s="239">
        <v>29.8</v>
      </c>
      <c r="H92" s="239"/>
      <c r="I92" s="239" t="s">
        <v>747</v>
      </c>
      <c r="J92" s="239"/>
      <c r="K92" s="239">
        <v>9.5</v>
      </c>
      <c r="L92" s="239"/>
      <c r="M92" s="239">
        <v>28</v>
      </c>
      <c r="N92" s="239"/>
      <c r="O92" s="239">
        <v>0.5</v>
      </c>
    </row>
    <row r="93" spans="1:19" x14ac:dyDescent="0.25">
      <c r="A93" s="281" t="s">
        <v>138</v>
      </c>
      <c r="B93" s="291" t="s">
        <v>20</v>
      </c>
      <c r="C93" s="239">
        <v>36.700000000000003</v>
      </c>
      <c r="D93" s="239"/>
      <c r="E93" s="239">
        <v>32.1</v>
      </c>
      <c r="F93" s="239"/>
      <c r="G93" s="239">
        <v>37.1</v>
      </c>
      <c r="H93" s="239"/>
      <c r="I93" s="239" t="s">
        <v>747</v>
      </c>
      <c r="J93" s="239"/>
      <c r="K93" s="239">
        <v>16.2</v>
      </c>
      <c r="L93" s="239"/>
      <c r="M93" s="239">
        <v>32.1</v>
      </c>
      <c r="N93" s="239"/>
      <c r="O93" s="239">
        <v>1</v>
      </c>
    </row>
    <row r="94" spans="1:19" x14ac:dyDescent="0.25">
      <c r="A94" s="281" t="s">
        <v>378</v>
      </c>
      <c r="B94" s="233" t="s">
        <v>21</v>
      </c>
      <c r="C94" s="239">
        <v>46.2</v>
      </c>
      <c r="D94" s="239"/>
      <c r="E94" s="239">
        <v>40.5</v>
      </c>
      <c r="F94" s="239"/>
      <c r="G94" s="239">
        <v>46.4</v>
      </c>
      <c r="H94" s="239"/>
      <c r="I94" s="239">
        <v>11.3</v>
      </c>
      <c r="J94" s="239"/>
      <c r="K94" s="239">
        <v>24.5</v>
      </c>
      <c r="L94" s="239"/>
      <c r="M94" s="239">
        <v>38.1</v>
      </c>
      <c r="N94" s="239"/>
      <c r="O94" s="239">
        <v>0.6</v>
      </c>
    </row>
    <row r="95" spans="1:19" s="234" customFormat="1" x14ac:dyDescent="0.25">
      <c r="A95" s="281" t="s">
        <v>379</v>
      </c>
      <c r="B95" s="233" t="s">
        <v>22</v>
      </c>
      <c r="C95" s="239">
        <v>22.5</v>
      </c>
      <c r="D95" s="239"/>
      <c r="E95" s="239">
        <v>18.5</v>
      </c>
      <c r="F95" s="239"/>
      <c r="G95" s="239">
        <v>24.5</v>
      </c>
      <c r="H95" s="239"/>
      <c r="I95" s="239">
        <v>10.7</v>
      </c>
      <c r="J95" s="239"/>
      <c r="K95" s="239">
        <v>10</v>
      </c>
      <c r="L95" s="239"/>
      <c r="M95" s="239">
        <v>18.7</v>
      </c>
      <c r="N95" s="239"/>
      <c r="O95" s="239">
        <v>2.2000000000000002</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48.9</v>
      </c>
      <c r="D97" s="239"/>
      <c r="E97" s="239">
        <v>50.2</v>
      </c>
      <c r="F97" s="239"/>
      <c r="G97" s="239">
        <v>47.2</v>
      </c>
      <c r="H97" s="239"/>
      <c r="I97" s="239">
        <v>24.5</v>
      </c>
      <c r="J97" s="239"/>
      <c r="K97" s="239">
        <v>39.700000000000003</v>
      </c>
      <c r="L97" s="239"/>
      <c r="M97" s="239">
        <v>52.5</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48.8</v>
      </c>
      <c r="D99" s="239"/>
      <c r="E99" s="239">
        <v>50.3</v>
      </c>
      <c r="F99" s="239"/>
      <c r="G99" s="239">
        <v>47.1</v>
      </c>
      <c r="H99" s="239"/>
      <c r="I99" s="239">
        <v>24.6</v>
      </c>
      <c r="J99" s="239"/>
      <c r="K99" s="239">
        <v>40</v>
      </c>
      <c r="L99" s="239"/>
      <c r="M99" s="239">
        <v>52.5</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33.700000000000003</v>
      </c>
      <c r="E13" s="6">
        <v>33.200000000000003</v>
      </c>
      <c r="G13" s="6">
        <v>35.5</v>
      </c>
    </row>
    <row r="14" spans="1:7" s="30" customFormat="1" ht="25" x14ac:dyDescent="0.25">
      <c r="A14" s="31" t="s">
        <v>9</v>
      </c>
      <c r="B14" s="32" t="s">
        <v>388</v>
      </c>
      <c r="C14" s="6">
        <v>65</v>
      </c>
      <c r="D14" s="3"/>
      <c r="E14" s="6">
        <v>61.5</v>
      </c>
      <c r="F14" s="3"/>
      <c r="G14" s="6">
        <v>67.7</v>
      </c>
    </row>
    <row r="15" spans="1:7" s="30" customFormat="1" ht="25" x14ac:dyDescent="0.25">
      <c r="A15" s="31" t="s">
        <v>27</v>
      </c>
      <c r="B15" s="32" t="s">
        <v>389</v>
      </c>
      <c r="C15" s="6">
        <v>52.6</v>
      </c>
      <c r="D15" s="3"/>
      <c r="E15" s="6">
        <v>49.7</v>
      </c>
      <c r="F15" s="3"/>
      <c r="G15" s="6">
        <v>56.1</v>
      </c>
    </row>
    <row r="16" spans="1:7" s="30" customFormat="1" x14ac:dyDescent="0.25">
      <c r="A16" s="31" t="s">
        <v>28</v>
      </c>
      <c r="B16" s="32" t="s">
        <v>390</v>
      </c>
      <c r="C16" s="6">
        <v>37.200000000000003</v>
      </c>
      <c r="D16" s="3"/>
      <c r="E16" s="6">
        <v>32.5</v>
      </c>
      <c r="F16" s="3"/>
      <c r="G16" s="6">
        <v>38.299999999999997</v>
      </c>
    </row>
    <row r="17" spans="1:7" s="30" customFormat="1" x14ac:dyDescent="0.25">
      <c r="A17" s="31" t="s">
        <v>29</v>
      </c>
      <c r="B17" s="32" t="s">
        <v>391</v>
      </c>
      <c r="C17" s="6">
        <v>54.7</v>
      </c>
      <c r="D17" s="3"/>
      <c r="E17" s="6">
        <v>45.6</v>
      </c>
      <c r="F17" s="3"/>
      <c r="G17" s="6">
        <v>56.4</v>
      </c>
    </row>
    <row r="18" spans="1:7" s="30" customFormat="1" ht="25" x14ac:dyDescent="0.25">
      <c r="A18" s="31" t="s">
        <v>30</v>
      </c>
      <c r="B18" s="32" t="s">
        <v>392</v>
      </c>
      <c r="C18" s="6">
        <v>14.4</v>
      </c>
      <c r="D18" s="3"/>
      <c r="E18" s="6">
        <v>10.4</v>
      </c>
      <c r="F18" s="3"/>
      <c r="G18" s="6">
        <v>19.8</v>
      </c>
    </row>
    <row r="19" spans="1:7" s="30" customFormat="1" ht="25" x14ac:dyDescent="0.25">
      <c r="A19" s="31" t="s">
        <v>31</v>
      </c>
      <c r="B19" s="32" t="s">
        <v>393</v>
      </c>
      <c r="C19" s="6">
        <v>37.9</v>
      </c>
      <c r="D19" s="3"/>
      <c r="E19" s="6">
        <v>35.9</v>
      </c>
      <c r="F19" s="3"/>
      <c r="G19" s="6">
        <v>40.799999999999997</v>
      </c>
    </row>
    <row r="20" spans="1:7" s="30" customFormat="1" ht="25" x14ac:dyDescent="0.25">
      <c r="A20" s="31" t="s">
        <v>32</v>
      </c>
      <c r="B20" s="32" t="s">
        <v>394</v>
      </c>
      <c r="C20" s="6">
        <v>31.5</v>
      </c>
      <c r="D20" s="3"/>
      <c r="E20" s="6">
        <v>27.9</v>
      </c>
      <c r="F20" s="3"/>
      <c r="G20" s="6">
        <v>32.799999999999997</v>
      </c>
    </row>
    <row r="21" spans="1:7" s="30" customFormat="1" ht="25" x14ac:dyDescent="0.25">
      <c r="A21" s="31" t="s">
        <v>33</v>
      </c>
      <c r="B21" s="32" t="s">
        <v>395</v>
      </c>
      <c r="C21" s="6">
        <v>31.8</v>
      </c>
      <c r="D21" s="3"/>
      <c r="E21" s="6">
        <v>24.7</v>
      </c>
      <c r="F21" s="3"/>
      <c r="G21" s="6">
        <v>32.700000000000003</v>
      </c>
    </row>
    <row r="22" spans="1:7" x14ac:dyDescent="0.25">
      <c r="A22" s="11" t="s">
        <v>47</v>
      </c>
      <c r="B22" s="3" t="s">
        <v>396</v>
      </c>
      <c r="C22" s="6">
        <v>9.1999999999999993</v>
      </c>
      <c r="E22" s="6">
        <v>9</v>
      </c>
      <c r="G22" s="6">
        <v>9.1999999999999993</v>
      </c>
    </row>
    <row r="23" spans="1:7" x14ac:dyDescent="0.25">
      <c r="A23" s="11"/>
      <c r="B23" s="3" t="s">
        <v>23</v>
      </c>
      <c r="C23" s="6" t="s">
        <v>747</v>
      </c>
      <c r="E23" s="6" t="s">
        <v>747</v>
      </c>
      <c r="G23" s="6" t="s">
        <v>747</v>
      </c>
    </row>
    <row r="24" spans="1:7" s="52" customFormat="1" ht="21" customHeight="1" x14ac:dyDescent="0.25">
      <c r="A24" s="51"/>
      <c r="B24" s="52" t="s">
        <v>26</v>
      </c>
      <c r="C24" s="6">
        <v>60.7</v>
      </c>
      <c r="D24" s="3"/>
      <c r="E24" s="6">
        <v>66.900000000000006</v>
      </c>
      <c r="F24" s="3"/>
      <c r="G24" s="6">
        <v>55.1</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24.7</v>
      </c>
      <c r="D38" s="3"/>
      <c r="E38" s="6">
        <v>24.4</v>
      </c>
      <c r="F38" s="3"/>
      <c r="G38" s="6">
        <v>26.6</v>
      </c>
    </row>
    <row r="39" spans="1:7" s="24" customFormat="1" ht="25" x14ac:dyDescent="0.25">
      <c r="A39" s="31" t="s">
        <v>9</v>
      </c>
      <c r="B39" s="32" t="s">
        <v>388</v>
      </c>
      <c r="C39" s="6">
        <v>43.9</v>
      </c>
      <c r="D39" s="3"/>
      <c r="E39" s="6">
        <v>41.7</v>
      </c>
      <c r="F39" s="3"/>
      <c r="G39" s="6">
        <v>46.7</v>
      </c>
    </row>
    <row r="40" spans="1:7" s="24" customFormat="1" ht="25" x14ac:dyDescent="0.25">
      <c r="A40" s="31" t="s">
        <v>27</v>
      </c>
      <c r="B40" s="32" t="s">
        <v>389</v>
      </c>
      <c r="C40" s="6">
        <v>39.1</v>
      </c>
      <c r="D40" s="3"/>
      <c r="E40" s="6">
        <v>37.299999999999997</v>
      </c>
      <c r="F40" s="3"/>
      <c r="G40" s="6">
        <v>42.4</v>
      </c>
    </row>
    <row r="41" spans="1:7" s="24" customFormat="1" x14ac:dyDescent="0.25">
      <c r="A41" s="31" t="s">
        <v>28</v>
      </c>
      <c r="B41" s="32" t="s">
        <v>390</v>
      </c>
      <c r="C41" s="6">
        <v>22.9</v>
      </c>
      <c r="D41" s="3"/>
      <c r="E41" s="6">
        <v>19.5</v>
      </c>
      <c r="F41" s="3"/>
      <c r="G41" s="6">
        <v>23.1</v>
      </c>
    </row>
    <row r="42" spans="1:7" s="24" customFormat="1" x14ac:dyDescent="0.25">
      <c r="A42" s="31" t="s">
        <v>29</v>
      </c>
      <c r="B42" s="32" t="s">
        <v>391</v>
      </c>
      <c r="C42" s="6">
        <v>34.6</v>
      </c>
      <c r="D42" s="3"/>
      <c r="E42" s="6">
        <v>28</v>
      </c>
      <c r="F42" s="3"/>
      <c r="G42" s="6">
        <v>36</v>
      </c>
    </row>
    <row r="43" spans="1:7" s="24" customFormat="1" ht="25" x14ac:dyDescent="0.25">
      <c r="A43" s="31" t="s">
        <v>30</v>
      </c>
      <c r="B43" s="32" t="s">
        <v>392</v>
      </c>
      <c r="C43" s="6">
        <v>10.4</v>
      </c>
      <c r="D43" s="3"/>
      <c r="E43" s="6" t="s">
        <v>747</v>
      </c>
      <c r="F43" s="3"/>
      <c r="G43" s="6">
        <v>15.9</v>
      </c>
    </row>
    <row r="44" spans="1:7" s="24" customFormat="1" ht="25" x14ac:dyDescent="0.25">
      <c r="A44" s="31" t="s">
        <v>31</v>
      </c>
      <c r="B44" s="32" t="s">
        <v>393</v>
      </c>
      <c r="C44" s="6">
        <v>36.700000000000003</v>
      </c>
      <c r="D44" s="3"/>
      <c r="E44" s="6">
        <v>34.9</v>
      </c>
      <c r="F44" s="3"/>
      <c r="G44" s="6">
        <v>39.6</v>
      </c>
    </row>
    <row r="45" spans="1:7" s="24" customFormat="1" ht="25" x14ac:dyDescent="0.25">
      <c r="A45" s="31" t="s">
        <v>32</v>
      </c>
      <c r="B45" s="32" t="s">
        <v>394</v>
      </c>
      <c r="C45" s="6">
        <v>28.9</v>
      </c>
      <c r="D45" s="3"/>
      <c r="E45" s="6">
        <v>25.9</v>
      </c>
      <c r="F45" s="3"/>
      <c r="G45" s="6">
        <v>30.3</v>
      </c>
    </row>
    <row r="46" spans="1:7" s="24" customFormat="1" ht="25" x14ac:dyDescent="0.25">
      <c r="A46" s="31" t="s">
        <v>33</v>
      </c>
      <c r="B46" s="32" t="s">
        <v>395</v>
      </c>
      <c r="C46" s="6">
        <v>22.8</v>
      </c>
      <c r="D46" s="3"/>
      <c r="E46" s="6">
        <v>17.8</v>
      </c>
      <c r="F46" s="3"/>
      <c r="G46" s="6">
        <v>23.9</v>
      </c>
    </row>
    <row r="47" spans="1:7" s="24" customFormat="1" x14ac:dyDescent="0.25">
      <c r="A47" s="11" t="s">
        <v>47</v>
      </c>
      <c r="B47" s="3" t="s">
        <v>396</v>
      </c>
      <c r="C47" s="6">
        <v>9</v>
      </c>
      <c r="D47" s="3"/>
      <c r="E47" s="6" t="s">
        <v>747</v>
      </c>
      <c r="F47" s="3"/>
      <c r="G47" s="6">
        <v>9</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50.3</v>
      </c>
      <c r="D49" s="3"/>
      <c r="E49" s="6">
        <v>52.3</v>
      </c>
      <c r="F49" s="3"/>
      <c r="G49" s="6">
        <v>45.5</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22.9</v>
      </c>
      <c r="D63" s="3"/>
      <c r="E63" s="6">
        <v>22.6</v>
      </c>
      <c r="F63" s="3"/>
      <c r="G63" s="6">
        <v>23.5</v>
      </c>
    </row>
    <row r="64" spans="1:7" s="24" customFormat="1" ht="25" x14ac:dyDescent="0.25">
      <c r="A64" s="31" t="s">
        <v>9</v>
      </c>
      <c r="B64" s="32" t="s">
        <v>388</v>
      </c>
      <c r="C64" s="6">
        <v>49.4</v>
      </c>
      <c r="D64" s="3"/>
      <c r="E64" s="6">
        <v>46.4</v>
      </c>
      <c r="F64" s="3"/>
      <c r="G64" s="6">
        <v>50.4</v>
      </c>
    </row>
    <row r="65" spans="1:7" ht="25" x14ac:dyDescent="0.25">
      <c r="A65" s="31" t="s">
        <v>27</v>
      </c>
      <c r="B65" s="32" t="s">
        <v>389</v>
      </c>
      <c r="C65" s="6">
        <v>35.6</v>
      </c>
      <c r="E65" s="6">
        <v>33.299999999999997</v>
      </c>
      <c r="G65" s="6">
        <v>37.1</v>
      </c>
    </row>
    <row r="66" spans="1:7" x14ac:dyDescent="0.25">
      <c r="A66" s="31" t="s">
        <v>28</v>
      </c>
      <c r="B66" s="32" t="s">
        <v>390</v>
      </c>
      <c r="C66" s="6">
        <v>29.4</v>
      </c>
      <c r="E66" s="6">
        <v>26</v>
      </c>
      <c r="G66" s="6">
        <v>30.6</v>
      </c>
    </row>
    <row r="67" spans="1:7" x14ac:dyDescent="0.25">
      <c r="A67" s="31" t="s">
        <v>29</v>
      </c>
      <c r="B67" s="32" t="s">
        <v>391</v>
      </c>
      <c r="C67" s="6">
        <v>43.1</v>
      </c>
      <c r="E67" s="6">
        <v>36.200000000000003</v>
      </c>
      <c r="G67" s="6">
        <v>44</v>
      </c>
    </row>
    <row r="68" spans="1:7" ht="25" x14ac:dyDescent="0.25">
      <c r="A68" s="31" t="s">
        <v>30</v>
      </c>
      <c r="B68" s="32" t="s">
        <v>392</v>
      </c>
      <c r="C68" s="6">
        <v>10</v>
      </c>
      <c r="E68" s="6" t="s">
        <v>747</v>
      </c>
      <c r="G68" s="6">
        <v>12</v>
      </c>
    </row>
    <row r="69" spans="1:7" ht="25" x14ac:dyDescent="0.25">
      <c r="A69" s="31" t="s">
        <v>31</v>
      </c>
      <c r="B69" s="32" t="s">
        <v>393</v>
      </c>
      <c r="C69" s="6">
        <v>9.6</v>
      </c>
      <c r="E69" s="6" t="s">
        <v>747</v>
      </c>
      <c r="G69" s="6">
        <v>10.199999999999999</v>
      </c>
    </row>
    <row r="70" spans="1:7" ht="25" x14ac:dyDescent="0.25">
      <c r="A70" s="31" t="s">
        <v>32</v>
      </c>
      <c r="B70" s="32" t="s">
        <v>394</v>
      </c>
      <c r="C70" s="6">
        <v>12.6</v>
      </c>
      <c r="E70" s="6">
        <v>10.4</v>
      </c>
      <c r="G70" s="6">
        <v>12.6</v>
      </c>
    </row>
    <row r="71" spans="1:7" s="30" customFormat="1" ht="25" x14ac:dyDescent="0.25">
      <c r="A71" s="31" t="s">
        <v>33</v>
      </c>
      <c r="B71" s="32" t="s">
        <v>395</v>
      </c>
      <c r="C71" s="6">
        <v>22.2</v>
      </c>
      <c r="D71" s="3"/>
      <c r="E71" s="6">
        <v>17.100000000000001</v>
      </c>
      <c r="F71" s="3"/>
      <c r="G71" s="6">
        <v>22.5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48.8</v>
      </c>
      <c r="D74" s="3"/>
      <c r="E74" s="6">
        <v>50.3</v>
      </c>
      <c r="F74" s="3"/>
      <c r="G74" s="6">
        <v>47.1</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30.8</v>
      </c>
      <c r="C18" s="6">
        <v>20.7</v>
      </c>
      <c r="D18" s="6" t="s">
        <v>747</v>
      </c>
      <c r="E18" s="6">
        <v>21.7</v>
      </c>
      <c r="G18" s="239">
        <v>3.5</v>
      </c>
    </row>
    <row r="19" spans="1:15" x14ac:dyDescent="0.25">
      <c r="A19" s="28" t="s">
        <v>34</v>
      </c>
      <c r="B19" s="6">
        <v>40.6</v>
      </c>
      <c r="C19" s="6">
        <v>18.3</v>
      </c>
      <c r="D19" s="6">
        <v>18.100000000000001</v>
      </c>
      <c r="E19" s="6">
        <v>25.8</v>
      </c>
      <c r="G19" s="239">
        <v>2.8</v>
      </c>
    </row>
    <row r="20" spans="1:15" x14ac:dyDescent="0.25">
      <c r="A20" s="28" t="s">
        <v>35</v>
      </c>
      <c r="B20" s="6">
        <v>39.299999999999997</v>
      </c>
      <c r="C20" s="6" t="s">
        <v>747</v>
      </c>
      <c r="D20" s="6" t="s">
        <v>747</v>
      </c>
      <c r="E20" s="6" t="s">
        <v>747</v>
      </c>
      <c r="G20" s="239" t="s">
        <v>747</v>
      </c>
    </row>
    <row r="21" spans="1:15" s="52" customFormat="1" ht="21" customHeight="1" x14ac:dyDescent="0.25">
      <c r="A21" s="33" t="s">
        <v>328</v>
      </c>
      <c r="B21" s="6">
        <v>55.1</v>
      </c>
      <c r="C21" s="6">
        <v>27.7</v>
      </c>
      <c r="D21" s="6">
        <v>20.3</v>
      </c>
      <c r="E21" s="6">
        <v>34.299999999999997</v>
      </c>
      <c r="F21" s="3"/>
      <c r="G21" s="239">
        <v>2.2000000000000002</v>
      </c>
    </row>
    <row r="22" spans="1:15" x14ac:dyDescent="0.25">
      <c r="A22" s="158"/>
      <c r="G22" s="233"/>
    </row>
    <row r="23" spans="1:15" x14ac:dyDescent="0.25">
      <c r="A23" s="166" t="s">
        <v>294</v>
      </c>
      <c r="G23" s="233"/>
    </row>
    <row r="24" spans="1:15" x14ac:dyDescent="0.25">
      <c r="A24" s="28" t="s">
        <v>329</v>
      </c>
      <c r="B24" s="6">
        <v>51.9</v>
      </c>
      <c r="C24" s="6">
        <v>27.1</v>
      </c>
      <c r="D24" s="6">
        <v>20.3</v>
      </c>
      <c r="E24" s="6">
        <v>33.700000000000003</v>
      </c>
      <c r="G24" s="239">
        <v>2.2000000000000002</v>
      </c>
    </row>
    <row r="25" spans="1:15" x14ac:dyDescent="0.25">
      <c r="A25" s="17" t="s">
        <v>39</v>
      </c>
      <c r="B25" s="6">
        <v>48.6</v>
      </c>
      <c r="C25" s="6">
        <v>24</v>
      </c>
      <c r="D25" s="6">
        <v>20.100000000000001</v>
      </c>
      <c r="E25" s="6">
        <v>31.2</v>
      </c>
      <c r="G25" s="239">
        <v>2.4</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23.8</v>
      </c>
      <c r="C46" s="6">
        <v>13.8</v>
      </c>
      <c r="D46" s="6" t="s">
        <v>747</v>
      </c>
      <c r="E46" s="6">
        <v>15</v>
      </c>
      <c r="G46" s="6">
        <v>4.9000000000000004</v>
      </c>
    </row>
    <row r="47" spans="1:239" x14ac:dyDescent="0.25">
      <c r="A47" s="28" t="s">
        <v>34</v>
      </c>
      <c r="B47" s="6">
        <v>30.2</v>
      </c>
      <c r="C47" s="6">
        <v>13.6</v>
      </c>
      <c r="D47" s="6">
        <v>11.6</v>
      </c>
      <c r="E47" s="6">
        <v>17.7</v>
      </c>
      <c r="G47" s="6">
        <v>4.0999999999999996</v>
      </c>
    </row>
    <row r="48" spans="1:239" x14ac:dyDescent="0.25">
      <c r="A48" s="28" t="s">
        <v>35</v>
      </c>
      <c r="B48" s="6">
        <v>29.8</v>
      </c>
      <c r="C48" s="6" t="s">
        <v>747</v>
      </c>
      <c r="D48" s="6" t="s">
        <v>747</v>
      </c>
      <c r="E48" s="6" t="s">
        <v>747</v>
      </c>
      <c r="G48" s="6" t="s">
        <v>747</v>
      </c>
    </row>
    <row r="49" spans="1:7" s="52" customFormat="1" ht="21" customHeight="1" x14ac:dyDescent="0.25">
      <c r="A49" s="33" t="s">
        <v>328</v>
      </c>
      <c r="B49" s="6">
        <v>45.5</v>
      </c>
      <c r="C49" s="6">
        <v>19.399999999999999</v>
      </c>
      <c r="D49" s="6">
        <v>13.7</v>
      </c>
      <c r="E49" s="6">
        <v>23.4</v>
      </c>
      <c r="F49" s="3"/>
      <c r="G49" s="6">
        <v>3.4</v>
      </c>
    </row>
    <row r="50" spans="1:7" x14ac:dyDescent="0.25">
      <c r="A50" s="158"/>
    </row>
    <row r="51" spans="1:7" x14ac:dyDescent="0.25">
      <c r="A51" s="166" t="s">
        <v>294</v>
      </c>
    </row>
    <row r="52" spans="1:7" x14ac:dyDescent="0.25">
      <c r="A52" s="28" t="s">
        <v>329</v>
      </c>
      <c r="B52" s="6">
        <v>40.9</v>
      </c>
      <c r="C52" s="6">
        <v>19</v>
      </c>
      <c r="D52" s="6">
        <v>13.7</v>
      </c>
      <c r="E52" s="6">
        <v>23.1</v>
      </c>
      <c r="G52" s="6">
        <v>3.5</v>
      </c>
    </row>
    <row r="53" spans="1:7" x14ac:dyDescent="0.25">
      <c r="A53" s="17" t="s">
        <v>39</v>
      </c>
      <c r="B53" s="6">
        <v>38.299999999999997</v>
      </c>
      <c r="C53" s="6">
        <v>17.3</v>
      </c>
      <c r="D53" s="6">
        <v>13.7</v>
      </c>
      <c r="E53" s="6">
        <v>21.7</v>
      </c>
      <c r="G53" s="6">
        <v>3.7</v>
      </c>
    </row>
    <row r="54" spans="1:7" s="52" customFormat="1" ht="21" customHeight="1" x14ac:dyDescent="0.25">
      <c r="A54" s="28"/>
    </row>
    <row r="55" spans="1:7" x14ac:dyDescent="0.25">
      <c r="A55" s="159" t="s">
        <v>332</v>
      </c>
    </row>
    <row r="56" spans="1:7" x14ac:dyDescent="0.25">
      <c r="A56" s="28" t="s">
        <v>1</v>
      </c>
      <c r="B56" s="6">
        <v>23.4</v>
      </c>
      <c r="C56" s="6">
        <v>15.5</v>
      </c>
      <c r="D56" s="6" t="s">
        <v>747</v>
      </c>
      <c r="E56" s="6">
        <v>15.7</v>
      </c>
      <c r="G56" s="6">
        <v>4.9000000000000004</v>
      </c>
    </row>
    <row r="57" spans="1:7" s="6" customFormat="1" x14ac:dyDescent="0.25">
      <c r="A57" s="28" t="s">
        <v>34</v>
      </c>
      <c r="B57" s="6">
        <v>34.299999999999997</v>
      </c>
      <c r="C57" s="6">
        <v>12.2</v>
      </c>
      <c r="D57" s="6">
        <v>13.9</v>
      </c>
      <c r="E57" s="6">
        <v>18.8</v>
      </c>
      <c r="F57" s="3"/>
      <c r="G57" s="6">
        <v>3.7</v>
      </c>
    </row>
    <row r="58" spans="1:7" x14ac:dyDescent="0.25">
      <c r="A58" s="28" t="s">
        <v>35</v>
      </c>
      <c r="B58" s="6">
        <v>28.6</v>
      </c>
      <c r="C58" s="6" t="s">
        <v>747</v>
      </c>
      <c r="D58" s="6" t="s">
        <v>747</v>
      </c>
      <c r="E58" s="6" t="s">
        <v>747</v>
      </c>
      <c r="G58" s="6" t="s">
        <v>747</v>
      </c>
    </row>
    <row r="59" spans="1:7" ht="21" customHeight="1" x14ac:dyDescent="0.25">
      <c r="A59" s="33" t="s">
        <v>328</v>
      </c>
      <c r="B59" s="6">
        <v>47.1</v>
      </c>
      <c r="C59" s="6">
        <v>19.899999999999999</v>
      </c>
      <c r="D59" s="6">
        <v>14.9</v>
      </c>
      <c r="E59" s="6">
        <v>25.1</v>
      </c>
      <c r="G59" s="6">
        <v>2.9</v>
      </c>
    </row>
    <row r="60" spans="1:7" x14ac:dyDescent="0.25">
      <c r="A60" s="158"/>
    </row>
    <row r="61" spans="1:7" x14ac:dyDescent="0.25">
      <c r="A61" s="166" t="s">
        <v>294</v>
      </c>
    </row>
    <row r="62" spans="1:7" x14ac:dyDescent="0.25">
      <c r="A62" s="28" t="s">
        <v>329</v>
      </c>
      <c r="B62" s="6">
        <v>44.2</v>
      </c>
      <c r="C62" s="6">
        <v>19.3</v>
      </c>
      <c r="D62" s="6">
        <v>14.9</v>
      </c>
      <c r="E62" s="6">
        <v>24.7</v>
      </c>
      <c r="G62" s="6">
        <v>2.9</v>
      </c>
    </row>
    <row r="63" spans="1:7" x14ac:dyDescent="0.25">
      <c r="A63" s="17" t="s">
        <v>39</v>
      </c>
      <c r="B63" s="6">
        <v>41.8</v>
      </c>
      <c r="C63" s="6">
        <v>16.600000000000001</v>
      </c>
      <c r="D63" s="6">
        <v>14.7</v>
      </c>
      <c r="E63" s="6">
        <v>22.5</v>
      </c>
      <c r="G63" s="6">
        <v>3.2</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2.9</v>
      </c>
      <c r="C15" s="181">
        <v>2</v>
      </c>
      <c r="D15" s="181">
        <v>1.7</v>
      </c>
      <c r="E15" s="141"/>
      <c r="F15" s="181" t="s">
        <v>747</v>
      </c>
      <c r="G15" s="181" t="s">
        <v>747</v>
      </c>
      <c r="H15" s="181">
        <v>1.6</v>
      </c>
      <c r="I15" s="24"/>
    </row>
    <row r="16" spans="1:9" x14ac:dyDescent="0.25">
      <c r="A16" s="28" t="s">
        <v>34</v>
      </c>
      <c r="B16" s="181">
        <v>0.7</v>
      </c>
      <c r="C16" s="181">
        <v>1.9</v>
      </c>
      <c r="D16" s="181">
        <v>0.7</v>
      </c>
      <c r="E16" s="141"/>
      <c r="F16" s="181">
        <v>2.6</v>
      </c>
      <c r="G16" s="181">
        <v>3.5</v>
      </c>
      <c r="H16" s="181">
        <v>0.7</v>
      </c>
      <c r="I16" s="24"/>
    </row>
    <row r="17" spans="1:9" x14ac:dyDescent="0.25">
      <c r="A17" s="28" t="s">
        <v>35</v>
      </c>
      <c r="B17" s="181">
        <v>1.2</v>
      </c>
      <c r="C17" s="181">
        <v>3.7</v>
      </c>
      <c r="D17" s="181">
        <v>1.1000000000000001</v>
      </c>
      <c r="E17" s="141"/>
      <c r="F17" s="181">
        <v>3.3</v>
      </c>
      <c r="G17" s="181">
        <v>3.8</v>
      </c>
      <c r="H17" s="181">
        <v>1.1000000000000001</v>
      </c>
      <c r="I17" s="24"/>
    </row>
    <row r="18" spans="1:9" s="52" customFormat="1" ht="21" customHeight="1" x14ac:dyDescent="0.25">
      <c r="A18" s="33" t="s">
        <v>328</v>
      </c>
      <c r="B18" s="181">
        <v>0.6</v>
      </c>
      <c r="C18" s="181">
        <v>1.3</v>
      </c>
      <c r="D18" s="181">
        <v>0.6</v>
      </c>
      <c r="E18" s="141"/>
      <c r="F18" s="181">
        <v>2.1</v>
      </c>
      <c r="G18" s="181">
        <v>2.6</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0.6</v>
      </c>
      <c r="C21" s="181">
        <v>1.4</v>
      </c>
      <c r="D21" s="181">
        <v>0.6</v>
      </c>
      <c r="E21" s="141"/>
      <c r="F21" s="181">
        <v>2.1</v>
      </c>
      <c r="G21" s="181">
        <v>2.8</v>
      </c>
      <c r="H21" s="181">
        <v>0.6</v>
      </c>
      <c r="I21" s="24"/>
    </row>
    <row r="22" spans="1:9" x14ac:dyDescent="0.25">
      <c r="A22" s="17" t="s">
        <v>39</v>
      </c>
      <c r="B22" s="181">
        <v>0.6</v>
      </c>
      <c r="C22" s="181">
        <v>1.5</v>
      </c>
      <c r="D22" s="181">
        <v>0.6</v>
      </c>
      <c r="E22" s="141"/>
      <c r="F22" s="181">
        <v>2.2000000000000002</v>
      </c>
      <c r="G22" s="181">
        <v>2.8</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3.7</v>
      </c>
      <c r="C40" s="181">
        <v>3.3</v>
      </c>
      <c r="D40" s="181">
        <v>2.4</v>
      </c>
      <c r="E40" s="141"/>
      <c r="F40" s="181" t="s">
        <v>747</v>
      </c>
      <c r="G40" s="181" t="s">
        <v>747</v>
      </c>
      <c r="H40" s="181">
        <v>2.4</v>
      </c>
    </row>
    <row r="41" spans="1:8" s="6" customFormat="1" x14ac:dyDescent="0.25">
      <c r="A41" s="28" t="s">
        <v>34</v>
      </c>
      <c r="B41" s="181">
        <v>1.1000000000000001</v>
      </c>
      <c r="C41" s="181">
        <v>2.7</v>
      </c>
      <c r="D41" s="181">
        <v>1</v>
      </c>
      <c r="E41" s="141"/>
      <c r="F41" s="181">
        <v>2.8</v>
      </c>
      <c r="G41" s="181">
        <v>3.7</v>
      </c>
      <c r="H41" s="181">
        <v>0.9</v>
      </c>
    </row>
    <row r="42" spans="1:8" x14ac:dyDescent="0.25">
      <c r="A42" s="28" t="s">
        <v>35</v>
      </c>
      <c r="B42" s="181">
        <v>1.7</v>
      </c>
      <c r="C42" s="181">
        <v>4.5</v>
      </c>
      <c r="D42" s="181">
        <v>1.6</v>
      </c>
      <c r="E42" s="141"/>
      <c r="F42" s="181">
        <v>4</v>
      </c>
      <c r="G42" s="181">
        <v>4.7</v>
      </c>
      <c r="H42" s="181">
        <v>1.6</v>
      </c>
    </row>
    <row r="43" spans="1:8" s="52" customFormat="1" ht="21" customHeight="1" x14ac:dyDescent="0.25">
      <c r="A43" s="33" t="s">
        <v>328</v>
      </c>
      <c r="B43" s="181">
        <v>0.9</v>
      </c>
      <c r="C43" s="181">
        <v>2</v>
      </c>
      <c r="D43" s="181">
        <v>0.8</v>
      </c>
      <c r="E43" s="141"/>
      <c r="F43" s="181">
        <v>2.2999999999999998</v>
      </c>
      <c r="G43" s="181">
        <v>3.1</v>
      </c>
      <c r="H43" s="181">
        <v>0.8</v>
      </c>
    </row>
    <row r="44" spans="1:8" x14ac:dyDescent="0.25">
      <c r="A44" s="158"/>
    </row>
    <row r="45" spans="1:8" x14ac:dyDescent="0.25">
      <c r="A45" s="166" t="s">
        <v>294</v>
      </c>
    </row>
    <row r="46" spans="1:8" x14ac:dyDescent="0.25">
      <c r="A46" s="28" t="s">
        <v>329</v>
      </c>
      <c r="B46" s="181">
        <v>0.9</v>
      </c>
      <c r="C46" s="181">
        <v>2</v>
      </c>
      <c r="D46" s="181">
        <v>0.8</v>
      </c>
      <c r="E46" s="141"/>
      <c r="F46" s="181">
        <v>2.4</v>
      </c>
      <c r="G46" s="181">
        <v>3.2</v>
      </c>
      <c r="H46" s="181">
        <v>0.8</v>
      </c>
    </row>
    <row r="47" spans="1:8" x14ac:dyDescent="0.25">
      <c r="A47" s="17" t="s">
        <v>39</v>
      </c>
      <c r="B47" s="181">
        <v>0.9</v>
      </c>
      <c r="C47" s="181">
        <v>2.2000000000000002</v>
      </c>
      <c r="D47" s="181">
        <v>0.8</v>
      </c>
      <c r="E47" s="141"/>
      <c r="F47" s="181">
        <v>2.4</v>
      </c>
      <c r="G47" s="181">
        <v>3.2</v>
      </c>
      <c r="H47" s="181">
        <v>0.8</v>
      </c>
    </row>
    <row r="48" spans="1:8" x14ac:dyDescent="0.25">
      <c r="A48" s="28"/>
    </row>
    <row r="49" spans="1:8" x14ac:dyDescent="0.25">
      <c r="A49" s="160" t="s">
        <v>332</v>
      </c>
      <c r="B49" s="185"/>
      <c r="C49" s="185"/>
      <c r="D49" s="185"/>
      <c r="E49" s="185"/>
      <c r="F49" s="185"/>
      <c r="G49" s="185"/>
      <c r="H49" s="185"/>
    </row>
    <row r="50" spans="1:8" x14ac:dyDescent="0.25">
      <c r="A50" s="28" t="s">
        <v>1</v>
      </c>
      <c r="B50" s="181">
        <v>4.4000000000000004</v>
      </c>
      <c r="C50" s="181">
        <v>2.4</v>
      </c>
      <c r="D50" s="181">
        <v>2.2000000000000002</v>
      </c>
      <c r="E50" s="141"/>
      <c r="F50" s="181" t="s">
        <v>747</v>
      </c>
      <c r="G50" s="181" t="s">
        <v>747</v>
      </c>
      <c r="H50" s="181">
        <v>2.2000000000000002</v>
      </c>
    </row>
    <row r="51" spans="1:8" x14ac:dyDescent="0.25">
      <c r="A51" s="28" t="s">
        <v>34</v>
      </c>
      <c r="B51" s="181">
        <v>1.1000000000000001</v>
      </c>
      <c r="C51" s="181">
        <v>2.6</v>
      </c>
      <c r="D51" s="181">
        <v>1</v>
      </c>
      <c r="E51" s="141"/>
      <c r="F51" s="181">
        <v>5.5</v>
      </c>
      <c r="G51" s="181">
        <v>6.5</v>
      </c>
      <c r="H51" s="181">
        <v>1</v>
      </c>
    </row>
    <row r="52" spans="1:8" x14ac:dyDescent="0.25">
      <c r="A52" s="28" t="s">
        <v>35</v>
      </c>
      <c r="B52" s="181">
        <v>1.6</v>
      </c>
      <c r="C52" s="181">
        <v>5.7</v>
      </c>
      <c r="D52" s="181">
        <v>1.6</v>
      </c>
      <c r="E52" s="141"/>
      <c r="F52" s="181">
        <v>5.5</v>
      </c>
      <c r="G52" s="181">
        <v>5.8</v>
      </c>
      <c r="H52" s="181">
        <v>1.5</v>
      </c>
    </row>
    <row r="53" spans="1:8" s="52" customFormat="1" ht="21" customHeight="1" x14ac:dyDescent="0.25">
      <c r="A53" s="33" t="s">
        <v>328</v>
      </c>
      <c r="B53" s="181">
        <v>0.9</v>
      </c>
      <c r="C53" s="181">
        <v>1.8</v>
      </c>
      <c r="D53" s="181">
        <v>0.8</v>
      </c>
      <c r="E53" s="141"/>
      <c r="F53" s="181">
        <v>3.9</v>
      </c>
      <c r="G53" s="181">
        <v>4.5999999999999996</v>
      </c>
      <c r="H53" s="181">
        <v>0.8</v>
      </c>
    </row>
    <row r="54" spans="1:8" x14ac:dyDescent="0.25">
      <c r="A54" s="158"/>
    </row>
    <row r="55" spans="1:8" x14ac:dyDescent="0.25">
      <c r="A55" s="166" t="s">
        <v>294</v>
      </c>
    </row>
    <row r="56" spans="1:8" x14ac:dyDescent="0.25">
      <c r="A56" s="28" t="s">
        <v>329</v>
      </c>
      <c r="B56" s="181">
        <v>0.9</v>
      </c>
      <c r="C56" s="181">
        <v>1.8</v>
      </c>
      <c r="D56" s="181">
        <v>0.8</v>
      </c>
      <c r="E56" s="141"/>
      <c r="F56" s="181">
        <v>4.2</v>
      </c>
      <c r="G56" s="181">
        <v>5</v>
      </c>
      <c r="H56" s="181">
        <v>0.8</v>
      </c>
    </row>
    <row r="57" spans="1:8" x14ac:dyDescent="0.25">
      <c r="A57" s="17" t="s">
        <v>39</v>
      </c>
      <c r="B57" s="181">
        <v>0.9</v>
      </c>
      <c r="C57" s="181">
        <v>2.1</v>
      </c>
      <c r="D57" s="181">
        <v>0.8</v>
      </c>
      <c r="E57" s="141"/>
      <c r="F57" s="181">
        <v>4.3</v>
      </c>
      <c r="G57" s="181">
        <v>5.0999999999999996</v>
      </c>
      <c r="H57" s="181">
        <v>0.8</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0.5</v>
      </c>
      <c r="G12" s="305" t="s">
        <v>747</v>
      </c>
    </row>
    <row r="13" spans="1:19" x14ac:dyDescent="0.25">
      <c r="A13" s="281" t="s">
        <v>369</v>
      </c>
      <c r="B13" s="283" t="s">
        <v>11</v>
      </c>
      <c r="C13" s="305">
        <v>1.4</v>
      </c>
      <c r="E13" s="305">
        <v>1.4</v>
      </c>
      <c r="G13" s="305">
        <v>1.3</v>
      </c>
    </row>
    <row r="14" spans="1:19" ht="13" x14ac:dyDescent="0.3">
      <c r="A14" s="284" t="s">
        <v>370</v>
      </c>
      <c r="B14" s="285" t="s">
        <v>12</v>
      </c>
      <c r="C14" s="305">
        <v>1</v>
      </c>
      <c r="E14" s="305">
        <v>1</v>
      </c>
      <c r="G14" s="305">
        <v>0.9</v>
      </c>
    </row>
    <row r="15" spans="1:19" x14ac:dyDescent="0.25">
      <c r="A15" s="281" t="s">
        <v>371</v>
      </c>
      <c r="B15" s="283" t="s">
        <v>13</v>
      </c>
      <c r="C15" s="305">
        <v>1.3</v>
      </c>
      <c r="E15" s="305">
        <v>1.1000000000000001</v>
      </c>
      <c r="G15" s="305">
        <v>1.1000000000000001</v>
      </c>
    </row>
    <row r="16" spans="1:19" x14ac:dyDescent="0.25">
      <c r="A16" s="286" t="s">
        <v>372</v>
      </c>
      <c r="B16" s="283" t="s">
        <v>14</v>
      </c>
      <c r="C16" s="305">
        <v>1.4</v>
      </c>
      <c r="E16" s="305">
        <v>1.3</v>
      </c>
      <c r="G16" s="305">
        <v>1.1000000000000001</v>
      </c>
    </row>
    <row r="17" spans="1:19" x14ac:dyDescent="0.25">
      <c r="A17" s="281" t="s">
        <v>373</v>
      </c>
      <c r="B17" s="283" t="s">
        <v>15</v>
      </c>
      <c r="C17" s="305">
        <v>1</v>
      </c>
      <c r="E17" s="305">
        <v>1</v>
      </c>
      <c r="G17" s="305">
        <v>0.8</v>
      </c>
    </row>
    <row r="18" spans="1:19" s="287" customFormat="1" x14ac:dyDescent="0.25">
      <c r="A18" s="281" t="s">
        <v>374</v>
      </c>
      <c r="B18" s="283" t="s">
        <v>16</v>
      </c>
      <c r="C18" s="305">
        <v>0.9</v>
      </c>
      <c r="D18" s="233"/>
      <c r="E18" s="305">
        <v>0.8</v>
      </c>
      <c r="F18" s="233"/>
      <c r="G18" s="305">
        <v>0.6</v>
      </c>
      <c r="H18" s="233"/>
      <c r="I18" s="233"/>
      <c r="J18" s="233"/>
      <c r="K18" s="233"/>
      <c r="L18" s="233"/>
      <c r="M18" s="233"/>
      <c r="N18" s="233"/>
      <c r="O18" s="233"/>
      <c r="P18" s="233"/>
      <c r="Q18" s="233"/>
      <c r="R18" s="233"/>
      <c r="S18" s="233"/>
    </row>
    <row r="19" spans="1:19" x14ac:dyDescent="0.25">
      <c r="A19" s="288" t="s">
        <v>375</v>
      </c>
      <c r="B19" s="289" t="s">
        <v>17</v>
      </c>
      <c r="C19" s="305">
        <v>1.1000000000000001</v>
      </c>
      <c r="E19" s="305">
        <v>1.1000000000000001</v>
      </c>
      <c r="G19" s="305">
        <v>1.1000000000000001</v>
      </c>
    </row>
    <row r="20" spans="1:19" x14ac:dyDescent="0.25">
      <c r="A20" s="281" t="s">
        <v>376</v>
      </c>
      <c r="B20" s="290" t="s">
        <v>18</v>
      </c>
      <c r="C20" s="305">
        <v>1.9</v>
      </c>
      <c r="E20" s="305">
        <v>1.8</v>
      </c>
      <c r="G20" s="305">
        <v>1.6</v>
      </c>
    </row>
    <row r="21" spans="1:19" s="287" customFormat="1" x14ac:dyDescent="0.25">
      <c r="A21" s="281" t="s">
        <v>377</v>
      </c>
      <c r="B21" s="290" t="s">
        <v>19</v>
      </c>
      <c r="C21" s="305">
        <v>1.2</v>
      </c>
      <c r="D21" s="233"/>
      <c r="E21" s="305">
        <v>1.2</v>
      </c>
      <c r="F21" s="233"/>
      <c r="G21" s="305">
        <v>1.1000000000000001</v>
      </c>
      <c r="H21" s="233"/>
      <c r="I21" s="233"/>
      <c r="J21" s="233"/>
      <c r="K21" s="233"/>
      <c r="L21" s="233"/>
      <c r="M21" s="233"/>
      <c r="N21" s="233"/>
      <c r="O21" s="233"/>
      <c r="P21" s="233"/>
      <c r="Q21" s="233"/>
      <c r="R21" s="233"/>
      <c r="S21" s="233"/>
    </row>
    <row r="22" spans="1:19" x14ac:dyDescent="0.25">
      <c r="A22" s="281" t="s">
        <v>138</v>
      </c>
      <c r="B22" s="291" t="s">
        <v>20</v>
      </c>
      <c r="C22" s="305">
        <v>1.5</v>
      </c>
      <c r="E22" s="305">
        <v>1.4</v>
      </c>
      <c r="G22" s="305">
        <v>1.2</v>
      </c>
    </row>
    <row r="23" spans="1:19" x14ac:dyDescent="0.25">
      <c r="A23" s="281" t="s">
        <v>378</v>
      </c>
      <c r="B23" s="233" t="s">
        <v>21</v>
      </c>
      <c r="C23" s="305">
        <v>1.8</v>
      </c>
      <c r="E23" s="305">
        <v>1.7</v>
      </c>
      <c r="G23" s="305">
        <v>1.5</v>
      </c>
    </row>
    <row r="24" spans="1:19" s="235" customFormat="1" x14ac:dyDescent="0.25">
      <c r="A24" s="281" t="s">
        <v>379</v>
      </c>
      <c r="B24" s="233" t="s">
        <v>22</v>
      </c>
      <c r="C24" s="305">
        <v>1</v>
      </c>
      <c r="D24" s="233"/>
      <c r="E24" s="305">
        <v>0.9</v>
      </c>
      <c r="F24" s="233"/>
      <c r="G24" s="305">
        <v>0.7</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3.1</v>
      </c>
      <c r="D26" s="233"/>
      <c r="E26" s="305">
        <v>3</v>
      </c>
      <c r="F26" s="233"/>
      <c r="G26" s="305">
        <v>2.9</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v>
      </c>
      <c r="F28" s="233"/>
      <c r="G28" s="305">
        <v>2.9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1.3</v>
      </c>
      <c r="D44" s="234"/>
      <c r="E44" s="305">
        <v>1.2</v>
      </c>
      <c r="F44" s="306"/>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0.9</v>
      </c>
      <c r="D45" s="234"/>
      <c r="E45" s="305">
        <v>0.9</v>
      </c>
      <c r="F45" s="306"/>
      <c r="G45" s="305">
        <v>0.8</v>
      </c>
      <c r="H45" s="233"/>
      <c r="I45" s="233"/>
      <c r="J45" s="233"/>
      <c r="K45" s="233"/>
      <c r="L45" s="233"/>
      <c r="M45" s="233"/>
      <c r="N45" s="233"/>
      <c r="O45" s="233"/>
      <c r="P45" s="233"/>
      <c r="Q45" s="233"/>
      <c r="R45" s="233"/>
      <c r="S45" s="233"/>
    </row>
    <row r="46" spans="1:19" s="136" customFormat="1" x14ac:dyDescent="0.25">
      <c r="A46" s="281" t="s">
        <v>371</v>
      </c>
      <c r="B46" s="283" t="s">
        <v>13</v>
      </c>
      <c r="C46" s="305">
        <v>1.2</v>
      </c>
      <c r="D46" s="234"/>
      <c r="E46" s="305">
        <v>1.1000000000000001</v>
      </c>
      <c r="F46" s="306"/>
      <c r="G46" s="305">
        <v>1</v>
      </c>
      <c r="H46" s="233"/>
      <c r="I46" s="233"/>
      <c r="J46" s="233"/>
      <c r="K46" s="233"/>
      <c r="L46" s="233"/>
      <c r="M46" s="233"/>
      <c r="N46" s="233"/>
      <c r="O46" s="233"/>
      <c r="P46" s="233"/>
      <c r="Q46" s="233"/>
      <c r="R46" s="233"/>
      <c r="S46" s="233"/>
    </row>
    <row r="47" spans="1:19" s="136" customFormat="1" x14ac:dyDescent="0.25">
      <c r="A47" s="286" t="s">
        <v>372</v>
      </c>
      <c r="B47" s="283" t="s">
        <v>14</v>
      </c>
      <c r="C47" s="305">
        <v>1.1000000000000001</v>
      </c>
      <c r="D47" s="234"/>
      <c r="E47" s="305">
        <v>1</v>
      </c>
      <c r="F47" s="306"/>
      <c r="G47" s="305">
        <v>0.9</v>
      </c>
      <c r="H47" s="233"/>
      <c r="I47" s="233"/>
      <c r="J47" s="233"/>
      <c r="K47" s="233"/>
      <c r="L47" s="233"/>
      <c r="M47" s="233"/>
      <c r="N47" s="233"/>
      <c r="O47" s="233"/>
      <c r="P47" s="233"/>
      <c r="Q47" s="233"/>
      <c r="R47" s="233"/>
      <c r="S47" s="233"/>
    </row>
    <row r="48" spans="1:19" s="136" customFormat="1" x14ac:dyDescent="0.25">
      <c r="A48" s="281" t="s">
        <v>373</v>
      </c>
      <c r="B48" s="283" t="s">
        <v>15</v>
      </c>
      <c r="C48" s="305">
        <v>0.9</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5">
      <c r="A50" s="288" t="s">
        <v>375</v>
      </c>
      <c r="B50" s="289" t="s">
        <v>17</v>
      </c>
      <c r="C50" s="305">
        <v>0.9</v>
      </c>
      <c r="D50" s="234"/>
      <c r="E50" s="305">
        <v>0.9</v>
      </c>
      <c r="F50" s="306"/>
      <c r="G50" s="305">
        <v>0.9</v>
      </c>
    </row>
    <row r="51" spans="1:19" x14ac:dyDescent="0.25">
      <c r="A51" s="281" t="s">
        <v>376</v>
      </c>
      <c r="B51" s="290" t="s">
        <v>18</v>
      </c>
      <c r="C51" s="305">
        <v>1.5</v>
      </c>
      <c r="D51" s="234"/>
      <c r="E51" s="305">
        <v>1.4</v>
      </c>
      <c r="F51" s="306"/>
      <c r="G51" s="305">
        <v>1.3</v>
      </c>
    </row>
    <row r="52" spans="1:19" x14ac:dyDescent="0.25">
      <c r="A52" s="281" t="s">
        <v>377</v>
      </c>
      <c r="B52" s="290" t="s">
        <v>19</v>
      </c>
      <c r="C52" s="305">
        <v>0.8</v>
      </c>
      <c r="D52" s="234"/>
      <c r="E52" s="305">
        <v>0.8</v>
      </c>
      <c r="F52" s="306"/>
      <c r="G52" s="305">
        <v>0.8</v>
      </c>
    </row>
    <row r="53" spans="1:19" x14ac:dyDescent="0.25">
      <c r="A53" s="281" t="s">
        <v>138</v>
      </c>
      <c r="B53" s="291" t="s">
        <v>20</v>
      </c>
      <c r="C53" s="305">
        <v>0.9</v>
      </c>
      <c r="D53" s="234"/>
      <c r="E53" s="305">
        <v>0.8</v>
      </c>
      <c r="F53" s="306"/>
      <c r="G53" s="305">
        <v>0.7</v>
      </c>
    </row>
    <row r="54" spans="1:19" x14ac:dyDescent="0.25">
      <c r="A54" s="281" t="s">
        <v>378</v>
      </c>
      <c r="B54" s="233" t="s">
        <v>21</v>
      </c>
      <c r="C54" s="305">
        <v>0.9</v>
      </c>
      <c r="D54" s="234"/>
      <c r="E54" s="305">
        <v>0.9</v>
      </c>
      <c r="F54" s="306"/>
      <c r="G54" s="305">
        <v>0.8</v>
      </c>
    </row>
    <row r="55" spans="1:19" s="235" customFormat="1" x14ac:dyDescent="0.25">
      <c r="A55" s="281" t="s">
        <v>379</v>
      </c>
      <c r="B55" s="233" t="s">
        <v>22</v>
      </c>
      <c r="C55" s="305">
        <v>0.8</v>
      </c>
      <c r="D55" s="234"/>
      <c r="E55" s="305">
        <v>0.7</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E57" s="305">
        <v>2.2999999999999998</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t="s">
        <v>747</v>
      </c>
      <c r="E58" s="305" t="s">
        <v>747</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2.4</v>
      </c>
      <c r="E59" s="305">
        <v>2.2999999999999998</v>
      </c>
      <c r="F59" s="306"/>
      <c r="G59" s="305">
        <v>2.2999999999999998</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0.7</v>
      </c>
      <c r="D75" s="234"/>
      <c r="E75" s="305">
        <v>0.7</v>
      </c>
      <c r="F75" s="306"/>
      <c r="G75" s="305">
        <v>0.6</v>
      </c>
      <c r="H75" s="233"/>
      <c r="I75" s="233"/>
      <c r="J75" s="233"/>
      <c r="K75" s="233"/>
      <c r="L75" s="233"/>
      <c r="M75" s="233"/>
      <c r="N75" s="233"/>
      <c r="O75" s="233"/>
      <c r="P75" s="233"/>
      <c r="Q75" s="233"/>
      <c r="R75" s="233"/>
      <c r="S75" s="233"/>
    </row>
    <row r="76" spans="1:19" s="136" customFormat="1" ht="13" x14ac:dyDescent="0.3">
      <c r="A76" s="284" t="s">
        <v>370</v>
      </c>
      <c r="B76" s="285" t="s">
        <v>12</v>
      </c>
      <c r="C76" s="305">
        <v>0.4</v>
      </c>
      <c r="D76" s="234"/>
      <c r="E76" s="305">
        <v>0.4</v>
      </c>
      <c r="F76" s="306"/>
      <c r="G76" s="305">
        <v>0.4</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372</v>
      </c>
      <c r="B78" s="283" t="s">
        <v>14</v>
      </c>
      <c r="C78" s="305">
        <v>0.9</v>
      </c>
      <c r="D78" s="234"/>
      <c r="E78" s="305">
        <v>0.8</v>
      </c>
      <c r="F78" s="306"/>
      <c r="G78" s="305">
        <v>0.7</v>
      </c>
    </row>
    <row r="79" spans="1:19" x14ac:dyDescent="0.25">
      <c r="A79" s="281" t="s">
        <v>373</v>
      </c>
      <c r="B79" s="283" t="s">
        <v>15</v>
      </c>
      <c r="C79" s="305">
        <v>0.4</v>
      </c>
      <c r="D79" s="234"/>
      <c r="E79" s="305">
        <v>0.4</v>
      </c>
      <c r="F79" s="306"/>
      <c r="G79" s="305">
        <v>0.4</v>
      </c>
    </row>
    <row r="80" spans="1:19" x14ac:dyDescent="0.25">
      <c r="A80" s="281" t="s">
        <v>374</v>
      </c>
      <c r="B80" s="283" t="s">
        <v>16</v>
      </c>
      <c r="C80" s="305">
        <v>0.6</v>
      </c>
      <c r="D80" s="234"/>
      <c r="E80" s="305">
        <v>0.6</v>
      </c>
      <c r="F80" s="306"/>
      <c r="G80" s="305">
        <v>0.4</v>
      </c>
    </row>
    <row r="81" spans="1:19" x14ac:dyDescent="0.25">
      <c r="A81" s="288" t="s">
        <v>375</v>
      </c>
      <c r="B81" s="289" t="s">
        <v>17</v>
      </c>
      <c r="C81" s="305">
        <v>0.6</v>
      </c>
      <c r="D81" s="234"/>
      <c r="E81" s="305">
        <v>0.6</v>
      </c>
      <c r="F81" s="306"/>
      <c r="G81" s="305">
        <v>0.6</v>
      </c>
    </row>
    <row r="82" spans="1:19" x14ac:dyDescent="0.25">
      <c r="A82" s="281" t="s">
        <v>376</v>
      </c>
      <c r="B82" s="290" t="s">
        <v>18</v>
      </c>
      <c r="C82" s="305">
        <v>1.1000000000000001</v>
      </c>
      <c r="D82" s="234"/>
      <c r="E82" s="305">
        <v>1.1000000000000001</v>
      </c>
      <c r="F82" s="306"/>
      <c r="G82" s="305">
        <v>1</v>
      </c>
    </row>
    <row r="83" spans="1:19" x14ac:dyDescent="0.25">
      <c r="A83" s="281" t="s">
        <v>377</v>
      </c>
      <c r="B83" s="290" t="s">
        <v>19</v>
      </c>
      <c r="C83" s="305">
        <v>0.9</v>
      </c>
      <c r="D83" s="234"/>
      <c r="E83" s="305">
        <v>0.9</v>
      </c>
      <c r="F83" s="306"/>
      <c r="G83" s="305">
        <v>0.8</v>
      </c>
    </row>
    <row r="84" spans="1:19" x14ac:dyDescent="0.25">
      <c r="A84" s="281" t="s">
        <v>138</v>
      </c>
      <c r="B84" s="291" t="s">
        <v>20</v>
      </c>
      <c r="C84" s="305">
        <v>1.2</v>
      </c>
      <c r="D84" s="234"/>
      <c r="E84" s="305">
        <v>1.1000000000000001</v>
      </c>
      <c r="F84" s="306"/>
      <c r="G84" s="305">
        <v>1</v>
      </c>
    </row>
    <row r="85" spans="1:19" x14ac:dyDescent="0.25">
      <c r="A85" s="281" t="s">
        <v>378</v>
      </c>
      <c r="B85" s="233" t="s">
        <v>21</v>
      </c>
      <c r="C85" s="305">
        <v>1.5</v>
      </c>
      <c r="D85" s="234"/>
      <c r="E85" s="305">
        <v>1.5</v>
      </c>
      <c r="F85" s="306"/>
      <c r="G85" s="305">
        <v>1.3</v>
      </c>
    </row>
    <row r="86" spans="1:19" s="235" customFormat="1" x14ac:dyDescent="0.25">
      <c r="A86" s="281" t="s">
        <v>379</v>
      </c>
      <c r="B86" s="233" t="s">
        <v>22</v>
      </c>
      <c r="C86" s="305">
        <v>0.7</v>
      </c>
      <c r="D86" s="234"/>
      <c r="E86" s="305">
        <v>0.6</v>
      </c>
      <c r="F86" s="306"/>
      <c r="G86" s="305">
        <v>0.5</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2.2000000000000002</v>
      </c>
      <c r="E88" s="305">
        <v>2.1</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2.2000000000000002</v>
      </c>
      <c r="E90" s="305">
        <v>2.1</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1.2</v>
      </c>
      <c r="D12" s="305">
        <v>1.2</v>
      </c>
      <c r="E12" s="306"/>
      <c r="F12" s="305">
        <v>1</v>
      </c>
    </row>
    <row r="13" spans="1:14" x14ac:dyDescent="0.25">
      <c r="A13" s="298" t="s">
        <v>433</v>
      </c>
      <c r="B13" s="305">
        <v>2</v>
      </c>
      <c r="D13" s="305">
        <v>2</v>
      </c>
      <c r="E13" s="306"/>
      <c r="F13" s="305">
        <v>1.8</v>
      </c>
    </row>
    <row r="14" spans="1:14" x14ac:dyDescent="0.25">
      <c r="A14" s="298" t="s">
        <v>434</v>
      </c>
      <c r="B14" s="305">
        <v>3</v>
      </c>
      <c r="D14" s="305">
        <v>2.8</v>
      </c>
      <c r="E14" s="306"/>
      <c r="F14" s="305">
        <v>2.7</v>
      </c>
    </row>
    <row r="15" spans="1:14" x14ac:dyDescent="0.25">
      <c r="A15" s="233" t="s">
        <v>23</v>
      </c>
      <c r="B15" s="305" t="s">
        <v>747</v>
      </c>
      <c r="D15" s="305" t="s">
        <v>747</v>
      </c>
      <c r="E15" s="306"/>
      <c r="F15" s="305" t="s">
        <v>747</v>
      </c>
    </row>
    <row r="16" spans="1:14" ht="22.5" customHeight="1" x14ac:dyDescent="0.25">
      <c r="A16" s="233" t="s">
        <v>24</v>
      </c>
      <c r="B16" s="305">
        <v>3.1</v>
      </c>
      <c r="D16" s="305">
        <v>3</v>
      </c>
      <c r="E16" s="306"/>
      <c r="F16" s="305">
        <v>2.9</v>
      </c>
    </row>
    <row r="17" spans="1:21" x14ac:dyDescent="0.25">
      <c r="A17" s="234" t="s">
        <v>25</v>
      </c>
      <c r="B17" s="305">
        <v>0.6</v>
      </c>
      <c r="D17" s="305">
        <v>0.6</v>
      </c>
      <c r="E17" s="306"/>
      <c r="F17" s="305">
        <v>0.5</v>
      </c>
    </row>
    <row r="18" spans="1:21" s="235" customFormat="1" x14ac:dyDescent="0.25">
      <c r="A18" s="235" t="s">
        <v>26</v>
      </c>
      <c r="B18" s="305">
        <v>3.1</v>
      </c>
      <c r="C18" s="233"/>
      <c r="D18" s="305">
        <v>3</v>
      </c>
      <c r="E18" s="306"/>
      <c r="F18" s="305">
        <v>2.9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C22" s="235"/>
      <c r="D22" s="305">
        <v>0.9</v>
      </c>
      <c r="E22" s="306"/>
      <c r="F22" s="305">
        <v>0.7</v>
      </c>
    </row>
    <row r="23" spans="1:21" x14ac:dyDescent="0.25">
      <c r="A23" s="298" t="s">
        <v>433</v>
      </c>
      <c r="B23" s="305">
        <v>1.1000000000000001</v>
      </c>
      <c r="C23" s="235"/>
      <c r="D23" s="305">
        <v>1.1000000000000001</v>
      </c>
      <c r="E23" s="306"/>
      <c r="F23" s="305">
        <v>1</v>
      </c>
    </row>
    <row r="24" spans="1:21" x14ac:dyDescent="0.25">
      <c r="A24" s="298" t="s">
        <v>434</v>
      </c>
      <c r="B24" s="305">
        <v>2.4</v>
      </c>
      <c r="C24" s="235"/>
      <c r="D24" s="305">
        <v>2.2999999999999998</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2.4</v>
      </c>
      <c r="C26" s="235"/>
      <c r="D26" s="305">
        <v>2.2999999999999998</v>
      </c>
      <c r="E26" s="306"/>
      <c r="F26" s="305">
        <v>2.2000000000000002</v>
      </c>
    </row>
    <row r="27" spans="1:21" x14ac:dyDescent="0.25">
      <c r="A27" s="234" t="s">
        <v>25</v>
      </c>
      <c r="B27" s="305" t="s">
        <v>747</v>
      </c>
      <c r="C27" s="235"/>
      <c r="D27" s="305" t="s">
        <v>747</v>
      </c>
      <c r="E27" s="306"/>
      <c r="F27" s="305" t="s">
        <v>747</v>
      </c>
    </row>
    <row r="28" spans="1:21" s="235" customFormat="1" x14ac:dyDescent="0.25">
      <c r="A28" s="235" t="s">
        <v>26</v>
      </c>
      <c r="B28" s="305">
        <v>2.4</v>
      </c>
      <c r="D28" s="305">
        <v>2.2999999999999998</v>
      </c>
      <c r="E28" s="306"/>
      <c r="F28" s="305">
        <v>2.2999999999999998</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0.8</v>
      </c>
      <c r="C32" s="235"/>
      <c r="D32" s="305">
        <v>0.8</v>
      </c>
      <c r="E32" s="306"/>
      <c r="F32" s="305">
        <v>0.7</v>
      </c>
    </row>
    <row r="33" spans="1:21" x14ac:dyDescent="0.25">
      <c r="A33" s="298" t="s">
        <v>433</v>
      </c>
      <c r="B33" s="305">
        <v>1.6</v>
      </c>
      <c r="C33" s="235"/>
      <c r="D33" s="305">
        <v>1.6</v>
      </c>
      <c r="E33" s="306"/>
      <c r="F33" s="305">
        <v>1.5</v>
      </c>
    </row>
    <row r="34" spans="1:21" x14ac:dyDescent="0.25">
      <c r="A34" s="298" t="s">
        <v>434</v>
      </c>
      <c r="B34" s="305">
        <v>2</v>
      </c>
      <c r="C34" s="235"/>
      <c r="D34" s="305">
        <v>1.9</v>
      </c>
      <c r="E34" s="306"/>
      <c r="F34" s="305">
        <v>1.6</v>
      </c>
    </row>
    <row r="35" spans="1:21" x14ac:dyDescent="0.25">
      <c r="A35" s="233" t="s">
        <v>23</v>
      </c>
      <c r="B35" s="305" t="s">
        <v>747</v>
      </c>
      <c r="C35" s="235"/>
      <c r="D35" s="305" t="s">
        <v>747</v>
      </c>
      <c r="E35" s="306"/>
      <c r="F35" s="305" t="s">
        <v>747</v>
      </c>
    </row>
    <row r="36" spans="1:21" ht="22.5" customHeight="1" x14ac:dyDescent="0.25">
      <c r="A36" s="233" t="s">
        <v>24</v>
      </c>
      <c r="B36" s="305">
        <v>2.2000000000000002</v>
      </c>
      <c r="C36" s="235"/>
      <c r="D36" s="305">
        <v>2.1</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2.2000000000000002</v>
      </c>
      <c r="D38" s="305">
        <v>2.1</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21.7</v>
      </c>
      <c r="E13" s="255" t="s">
        <v>747</v>
      </c>
      <c r="F13" s="255">
        <v>32.4</v>
      </c>
      <c r="G13" s="255">
        <v>26.7</v>
      </c>
      <c r="H13" s="255">
        <v>30.3</v>
      </c>
      <c r="I13" s="255">
        <v>28.2</v>
      </c>
      <c r="J13" s="328" t="s">
        <v>747</v>
      </c>
      <c r="K13" s="255" t="s">
        <v>747</v>
      </c>
      <c r="L13" s="255">
        <v>30.4</v>
      </c>
      <c r="M13" s="255">
        <v>28.2</v>
      </c>
    </row>
    <row r="14" spans="1:13" x14ac:dyDescent="0.25">
      <c r="A14" s="264" t="s">
        <v>34</v>
      </c>
      <c r="B14" s="255">
        <v>32.9</v>
      </c>
      <c r="C14" s="255">
        <v>29.6</v>
      </c>
      <c r="D14" s="255">
        <v>49.7</v>
      </c>
      <c r="E14" s="255">
        <v>46.7</v>
      </c>
      <c r="F14" s="255">
        <v>62.1</v>
      </c>
      <c r="G14" s="255">
        <v>62.4</v>
      </c>
      <c r="H14" s="255">
        <v>49.4</v>
      </c>
      <c r="I14" s="255">
        <v>56.5</v>
      </c>
      <c r="J14" s="328" t="s">
        <v>747</v>
      </c>
      <c r="K14" s="255" t="s">
        <v>747</v>
      </c>
      <c r="L14" s="255">
        <v>49.3</v>
      </c>
      <c r="M14" s="255">
        <v>56.6</v>
      </c>
    </row>
    <row r="15" spans="1:13" x14ac:dyDescent="0.25">
      <c r="A15" s="264" t="s">
        <v>35</v>
      </c>
      <c r="B15" s="255">
        <v>12.1</v>
      </c>
      <c r="C15" s="255">
        <v>11.5</v>
      </c>
      <c r="D15" s="255">
        <v>28.4</v>
      </c>
      <c r="E15" s="255">
        <v>25.1</v>
      </c>
      <c r="F15" s="255">
        <v>35.5</v>
      </c>
      <c r="G15" s="255">
        <v>33.6</v>
      </c>
      <c r="H15" s="255">
        <v>37.299999999999997</v>
      </c>
      <c r="I15" s="255">
        <v>35.299999999999997</v>
      </c>
      <c r="J15" s="328" t="s">
        <v>747</v>
      </c>
      <c r="K15" s="255" t="s">
        <v>747</v>
      </c>
      <c r="L15" s="255">
        <v>37.299999999999997</v>
      </c>
      <c r="M15" s="255">
        <v>35.299999999999997</v>
      </c>
    </row>
    <row r="16" spans="1:13" s="265" customFormat="1" ht="21" customHeight="1" x14ac:dyDescent="0.25">
      <c r="A16" s="256" t="s">
        <v>328</v>
      </c>
      <c r="B16" s="255">
        <v>36.4</v>
      </c>
      <c r="C16" s="255">
        <v>32.700000000000003</v>
      </c>
      <c r="D16" s="255">
        <v>60</v>
      </c>
      <c r="E16" s="255">
        <v>53.5</v>
      </c>
      <c r="F16" s="255">
        <v>75.3</v>
      </c>
      <c r="G16" s="255">
        <v>73.2</v>
      </c>
      <c r="H16" s="255">
        <v>60</v>
      </c>
      <c r="I16" s="255">
        <v>66.2</v>
      </c>
      <c r="J16" s="328">
        <v>15.6</v>
      </c>
      <c r="K16" s="255">
        <v>14.6</v>
      </c>
      <c r="L16" s="255">
        <v>60.7</v>
      </c>
      <c r="M16" s="255">
        <v>66.900000000000006</v>
      </c>
    </row>
    <row r="17" spans="1:13" x14ac:dyDescent="0.25">
      <c r="A17" s="256"/>
    </row>
    <row r="18" spans="1:13" x14ac:dyDescent="0.25">
      <c r="A18" s="257" t="s">
        <v>294</v>
      </c>
      <c r="J18" s="255"/>
      <c r="K18" s="255"/>
      <c r="L18" s="255"/>
      <c r="M18" s="255"/>
    </row>
    <row r="19" spans="1:13" x14ac:dyDescent="0.25">
      <c r="A19" s="266" t="s">
        <v>329</v>
      </c>
      <c r="B19" s="255">
        <v>36.200000000000003</v>
      </c>
      <c r="C19" s="255">
        <v>32.5</v>
      </c>
      <c r="D19" s="255">
        <v>58.3</v>
      </c>
      <c r="E19" s="255">
        <v>52.9</v>
      </c>
      <c r="F19" s="255">
        <v>74.3</v>
      </c>
      <c r="G19" s="255">
        <v>72.5</v>
      </c>
      <c r="H19" s="255">
        <v>59.4</v>
      </c>
      <c r="I19" s="255">
        <v>65.8</v>
      </c>
      <c r="J19" s="255">
        <v>15.4</v>
      </c>
      <c r="K19" s="255">
        <v>14.6</v>
      </c>
      <c r="L19" s="255">
        <v>59.9</v>
      </c>
      <c r="M19" s="255">
        <v>66.3</v>
      </c>
    </row>
    <row r="20" spans="1:13" x14ac:dyDescent="0.25">
      <c r="A20" s="256" t="s">
        <v>39</v>
      </c>
      <c r="B20" s="255">
        <v>36.1</v>
      </c>
      <c r="C20" s="255">
        <v>32.5</v>
      </c>
      <c r="D20" s="255">
        <v>57.4</v>
      </c>
      <c r="E20" s="255">
        <v>52.9</v>
      </c>
      <c r="F20" s="255">
        <v>72.2</v>
      </c>
      <c r="G20" s="255">
        <v>71.400000000000006</v>
      </c>
      <c r="H20" s="255">
        <v>56.8</v>
      </c>
      <c r="I20" s="255">
        <v>64.599999999999994</v>
      </c>
      <c r="J20" s="255">
        <v>15.4</v>
      </c>
      <c r="K20" s="255">
        <v>14.6</v>
      </c>
      <c r="L20" s="255">
        <v>57.2</v>
      </c>
      <c r="M20" s="255">
        <v>65.099999999999994</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13.7</v>
      </c>
      <c r="E34" s="255" t="s">
        <v>747</v>
      </c>
      <c r="F34" s="255">
        <v>24.5</v>
      </c>
      <c r="G34" s="255">
        <v>21</v>
      </c>
      <c r="H34" s="255">
        <v>23.6</v>
      </c>
      <c r="I34" s="255">
        <v>21.8</v>
      </c>
      <c r="J34" s="328" t="s">
        <v>747</v>
      </c>
      <c r="K34" s="255" t="s">
        <v>747</v>
      </c>
      <c r="L34" s="255">
        <v>23.6</v>
      </c>
      <c r="M34" s="255">
        <v>21.9</v>
      </c>
    </row>
    <row r="35" spans="1:13" x14ac:dyDescent="0.25">
      <c r="A35" s="264" t="s">
        <v>34</v>
      </c>
      <c r="B35" s="255">
        <v>20.8</v>
      </c>
      <c r="C35" s="255">
        <v>18.3</v>
      </c>
      <c r="D35" s="255">
        <v>28</v>
      </c>
      <c r="E35" s="255">
        <v>26</v>
      </c>
      <c r="F35" s="255">
        <v>45.2</v>
      </c>
      <c r="G35" s="255">
        <v>46.1</v>
      </c>
      <c r="H35" s="255">
        <v>38.9</v>
      </c>
      <c r="I35" s="255">
        <v>42.5</v>
      </c>
      <c r="J35" s="328" t="s">
        <v>747</v>
      </c>
      <c r="K35" s="255" t="s">
        <v>747</v>
      </c>
      <c r="L35" s="255">
        <v>38.5</v>
      </c>
      <c r="M35" s="255">
        <v>42.3</v>
      </c>
    </row>
    <row r="36" spans="1:13" x14ac:dyDescent="0.25">
      <c r="A36" s="264" t="s">
        <v>35</v>
      </c>
      <c r="B36" s="255">
        <v>9.3000000000000007</v>
      </c>
      <c r="C36" s="255">
        <v>8.8000000000000007</v>
      </c>
      <c r="D36" s="255">
        <v>14.3</v>
      </c>
      <c r="E36" s="255">
        <v>12.8</v>
      </c>
      <c r="F36" s="255">
        <v>26.9</v>
      </c>
      <c r="G36" s="255">
        <v>25.4</v>
      </c>
      <c r="H36" s="255">
        <v>27.7</v>
      </c>
      <c r="I36" s="255">
        <v>26.2</v>
      </c>
      <c r="J36" s="328" t="s">
        <v>747</v>
      </c>
      <c r="K36" s="255" t="s">
        <v>747</v>
      </c>
      <c r="L36" s="255">
        <v>27.6</v>
      </c>
      <c r="M36" s="255">
        <v>26.1</v>
      </c>
    </row>
    <row r="37" spans="1:13" s="265" customFormat="1" ht="21" customHeight="1" x14ac:dyDescent="0.25">
      <c r="A37" s="256" t="s">
        <v>328</v>
      </c>
      <c r="B37" s="255">
        <v>24</v>
      </c>
      <c r="C37" s="255">
        <v>21.4</v>
      </c>
      <c r="D37" s="255">
        <v>34.1</v>
      </c>
      <c r="E37" s="255">
        <v>30.2</v>
      </c>
      <c r="F37" s="255">
        <v>56.2</v>
      </c>
      <c r="G37" s="255">
        <v>55.2</v>
      </c>
      <c r="H37" s="255">
        <v>50.4</v>
      </c>
      <c r="I37" s="255">
        <v>52.3</v>
      </c>
      <c r="J37" s="328">
        <v>12.2</v>
      </c>
      <c r="K37" s="255" t="s">
        <v>747</v>
      </c>
      <c r="L37" s="255">
        <v>50.3</v>
      </c>
      <c r="M37" s="255">
        <v>52.3</v>
      </c>
    </row>
    <row r="38" spans="1:13" x14ac:dyDescent="0.25">
      <c r="A38" s="256"/>
    </row>
    <row r="39" spans="1:13" x14ac:dyDescent="0.25">
      <c r="A39" s="257" t="s">
        <v>294</v>
      </c>
      <c r="J39" s="255"/>
      <c r="K39" s="255"/>
      <c r="L39" s="255"/>
      <c r="M39" s="255"/>
    </row>
    <row r="40" spans="1:13" x14ac:dyDescent="0.25">
      <c r="A40" s="266" t="s">
        <v>329</v>
      </c>
      <c r="B40" s="255">
        <v>23.8</v>
      </c>
      <c r="C40" s="255">
        <v>21.2</v>
      </c>
      <c r="D40" s="255">
        <v>32.9</v>
      </c>
      <c r="E40" s="255">
        <v>29.6</v>
      </c>
      <c r="F40" s="255">
        <v>54.9</v>
      </c>
      <c r="G40" s="255">
        <v>54.4</v>
      </c>
      <c r="H40" s="255">
        <v>48.6</v>
      </c>
      <c r="I40" s="255">
        <v>51.3</v>
      </c>
      <c r="J40" s="255">
        <v>12.2</v>
      </c>
      <c r="K40" s="255" t="s">
        <v>747</v>
      </c>
      <c r="L40" s="255">
        <v>48.4</v>
      </c>
      <c r="M40" s="255">
        <v>51.2</v>
      </c>
    </row>
    <row r="41" spans="1:13" ht="12.75" customHeight="1" x14ac:dyDescent="0.25">
      <c r="A41" s="256" t="s">
        <v>39</v>
      </c>
      <c r="B41" s="255">
        <v>23.7</v>
      </c>
      <c r="C41" s="255">
        <v>21.2</v>
      </c>
      <c r="D41" s="255">
        <v>32.4</v>
      </c>
      <c r="E41" s="255">
        <v>29.6</v>
      </c>
      <c r="F41" s="255">
        <v>53.2</v>
      </c>
      <c r="G41" s="255">
        <v>53.5</v>
      </c>
      <c r="H41" s="255">
        <v>46.6</v>
      </c>
      <c r="I41" s="255">
        <v>50.3</v>
      </c>
      <c r="J41" s="255">
        <v>12.2</v>
      </c>
      <c r="K41" s="255" t="s">
        <v>747</v>
      </c>
      <c r="L41" s="255">
        <v>46.4</v>
      </c>
      <c r="M41" s="255">
        <v>50.3</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v>
      </c>
      <c r="E44" s="255" t="s">
        <v>747</v>
      </c>
      <c r="F44" s="255">
        <v>23.9</v>
      </c>
      <c r="G44" s="255">
        <v>17</v>
      </c>
      <c r="H44" s="255">
        <v>23.3</v>
      </c>
      <c r="I44" s="255">
        <v>18.5</v>
      </c>
      <c r="J44" s="328" t="s">
        <v>747</v>
      </c>
      <c r="K44" s="255" t="s">
        <v>747</v>
      </c>
      <c r="L44" s="255">
        <v>23.3</v>
      </c>
      <c r="M44" s="255">
        <v>18.5</v>
      </c>
    </row>
    <row r="45" spans="1:13" x14ac:dyDescent="0.25">
      <c r="A45" s="264" t="s">
        <v>34</v>
      </c>
      <c r="B45" s="255">
        <v>25.5</v>
      </c>
      <c r="C45" s="255">
        <v>23.2</v>
      </c>
      <c r="D45" s="255">
        <v>41.5</v>
      </c>
      <c r="E45" s="255">
        <v>39.1</v>
      </c>
      <c r="F45" s="255">
        <v>44.9</v>
      </c>
      <c r="G45" s="255">
        <v>44</v>
      </c>
      <c r="H45" s="255">
        <v>37.799999999999997</v>
      </c>
      <c r="I45" s="255">
        <v>42.3</v>
      </c>
      <c r="J45" s="328" t="s">
        <v>747</v>
      </c>
      <c r="K45" s="255" t="s">
        <v>747</v>
      </c>
      <c r="L45" s="255">
        <v>37.4</v>
      </c>
      <c r="M45" s="255">
        <v>42.2</v>
      </c>
    </row>
    <row r="46" spans="1:13" x14ac:dyDescent="0.25">
      <c r="A46" s="264" t="s">
        <v>35</v>
      </c>
      <c r="B46" s="255">
        <v>7.7</v>
      </c>
      <c r="C46" s="255">
        <v>7.5</v>
      </c>
      <c r="D46" s="255">
        <v>24.8</v>
      </c>
      <c r="E46" s="255">
        <v>21.8</v>
      </c>
      <c r="F46" s="255">
        <v>24.3</v>
      </c>
      <c r="G46" s="255">
        <v>22.8</v>
      </c>
      <c r="H46" s="255">
        <v>27.6</v>
      </c>
      <c r="I46" s="255">
        <v>25.4</v>
      </c>
      <c r="J46" s="328" t="s">
        <v>747</v>
      </c>
      <c r="K46" s="255" t="s">
        <v>747</v>
      </c>
      <c r="L46" s="255">
        <v>27.6</v>
      </c>
      <c r="M46" s="255">
        <v>25.3</v>
      </c>
    </row>
    <row r="47" spans="1:13" s="265" customFormat="1" ht="21" customHeight="1" x14ac:dyDescent="0.25">
      <c r="A47" s="256" t="s">
        <v>328</v>
      </c>
      <c r="B47" s="255">
        <v>27.5</v>
      </c>
      <c r="C47" s="255">
        <v>24.7</v>
      </c>
      <c r="D47" s="255">
        <v>50.2</v>
      </c>
      <c r="E47" s="255">
        <v>44.8</v>
      </c>
      <c r="F47" s="255">
        <v>55.4</v>
      </c>
      <c r="G47" s="255">
        <v>51.5</v>
      </c>
      <c r="H47" s="255">
        <v>48.9</v>
      </c>
      <c r="I47" s="255">
        <v>50.2</v>
      </c>
      <c r="J47" s="328" t="s">
        <v>747</v>
      </c>
      <c r="K47" s="255" t="s">
        <v>747</v>
      </c>
      <c r="L47" s="255">
        <v>48.8</v>
      </c>
      <c r="M47" s="255">
        <v>50.3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27.4</v>
      </c>
      <c r="C50" s="255">
        <v>24.7</v>
      </c>
      <c r="D50" s="255">
        <v>48.8</v>
      </c>
      <c r="E50" s="255">
        <v>44.4</v>
      </c>
      <c r="F50" s="255">
        <v>54.3</v>
      </c>
      <c r="G50" s="255">
        <v>50.8</v>
      </c>
      <c r="H50" s="255">
        <v>47</v>
      </c>
      <c r="I50" s="255">
        <v>49.5</v>
      </c>
      <c r="J50" s="255" t="s">
        <v>747</v>
      </c>
      <c r="K50" s="255" t="s">
        <v>747</v>
      </c>
      <c r="L50" s="255">
        <v>46.9</v>
      </c>
      <c r="M50" s="255">
        <v>49.5</v>
      </c>
    </row>
    <row r="51" spans="1:13" x14ac:dyDescent="0.25">
      <c r="A51" s="256" t="s">
        <v>39</v>
      </c>
      <c r="B51" s="255">
        <v>27.3</v>
      </c>
      <c r="C51" s="255">
        <v>24.7</v>
      </c>
      <c r="D51" s="255">
        <v>48.1</v>
      </c>
      <c r="E51" s="255">
        <v>44.4</v>
      </c>
      <c r="F51" s="255">
        <v>52.5</v>
      </c>
      <c r="G51" s="255">
        <v>50.1</v>
      </c>
      <c r="H51" s="255">
        <v>44.9</v>
      </c>
      <c r="I51" s="255">
        <v>48.8</v>
      </c>
      <c r="J51" s="255" t="s">
        <v>747</v>
      </c>
      <c r="K51" s="255" t="s">
        <v>747</v>
      </c>
      <c r="L51" s="255">
        <v>44.8</v>
      </c>
      <c r="M51" s="255">
        <v>48.9</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35</v>
      </c>
      <c r="D14" s="6"/>
      <c r="E14" s="6">
        <v>21.5</v>
      </c>
      <c r="F14" s="6"/>
      <c r="G14" s="6">
        <v>94</v>
      </c>
      <c r="H14" s="6"/>
      <c r="I14" s="6" t="s">
        <v>747</v>
      </c>
      <c r="J14" s="6"/>
      <c r="K14" s="6">
        <v>19.100000000000001</v>
      </c>
      <c r="L14" s="6"/>
      <c r="M14" s="6">
        <v>53.6</v>
      </c>
      <c r="N14" s="6"/>
      <c r="O14" s="6">
        <v>39.5</v>
      </c>
      <c r="P14" s="36"/>
    </row>
    <row r="15" spans="1:19" x14ac:dyDescent="0.25">
      <c r="A15" s="221" t="s">
        <v>369</v>
      </c>
      <c r="B15" s="5" t="s">
        <v>11</v>
      </c>
      <c r="C15" s="6">
        <v>530.70000000000005</v>
      </c>
      <c r="D15" s="6"/>
      <c r="E15" s="6">
        <v>491.2</v>
      </c>
      <c r="F15" s="6"/>
      <c r="G15" s="6">
        <v>564.20000000000005</v>
      </c>
      <c r="H15" s="6"/>
      <c r="I15" s="6" t="s">
        <v>747</v>
      </c>
      <c r="J15" s="6"/>
      <c r="K15" s="6">
        <v>33.5</v>
      </c>
      <c r="L15" s="6"/>
      <c r="M15" s="6">
        <v>501.5</v>
      </c>
      <c r="N15" s="6"/>
      <c r="O15" s="6">
        <v>38.299999999999997</v>
      </c>
    </row>
    <row r="16" spans="1:19" ht="13" x14ac:dyDescent="0.3">
      <c r="A16" s="227" t="s">
        <v>370</v>
      </c>
      <c r="B16" s="228" t="s">
        <v>12</v>
      </c>
      <c r="C16" s="6">
        <v>268.10000000000002</v>
      </c>
      <c r="D16" s="6"/>
      <c r="E16" s="6">
        <v>249.9</v>
      </c>
      <c r="F16" s="6"/>
      <c r="G16" s="6">
        <v>280.60000000000002</v>
      </c>
      <c r="H16" s="6"/>
      <c r="I16" s="6" t="s">
        <v>747</v>
      </c>
      <c r="J16" s="6"/>
      <c r="K16" s="6" t="s">
        <v>747</v>
      </c>
      <c r="L16" s="6"/>
      <c r="M16" s="6">
        <v>251.3</v>
      </c>
      <c r="N16" s="6"/>
      <c r="O16" s="6">
        <v>38.299999999999997</v>
      </c>
    </row>
    <row r="17" spans="1:19" x14ac:dyDescent="0.25">
      <c r="A17" s="221" t="s">
        <v>371</v>
      </c>
      <c r="B17" s="5" t="s">
        <v>13</v>
      </c>
      <c r="C17" s="6">
        <v>269</v>
      </c>
      <c r="D17" s="6"/>
      <c r="E17" s="6">
        <v>249.5</v>
      </c>
      <c r="F17" s="6"/>
      <c r="G17" s="6">
        <v>332.7</v>
      </c>
      <c r="H17" s="6"/>
      <c r="I17" s="6" t="s">
        <v>747</v>
      </c>
      <c r="J17" s="6"/>
      <c r="K17" s="6" t="s">
        <v>747</v>
      </c>
      <c r="L17" s="6"/>
      <c r="M17" s="6">
        <v>305.10000000000002</v>
      </c>
      <c r="N17" s="6"/>
      <c r="O17" s="6">
        <v>40</v>
      </c>
    </row>
    <row r="18" spans="1:19" x14ac:dyDescent="0.25">
      <c r="A18" s="222" t="s">
        <v>372</v>
      </c>
      <c r="B18" s="5" t="s">
        <v>14</v>
      </c>
      <c r="C18" s="6">
        <v>467.6</v>
      </c>
      <c r="D18" s="6"/>
      <c r="E18" s="6">
        <v>370.9</v>
      </c>
      <c r="F18" s="6"/>
      <c r="G18" s="6">
        <v>523.5</v>
      </c>
      <c r="H18" s="6"/>
      <c r="I18" s="6">
        <v>38.700000000000003</v>
      </c>
      <c r="J18" s="6"/>
      <c r="K18" s="6">
        <v>85.4</v>
      </c>
      <c r="L18" s="6"/>
      <c r="M18" s="6">
        <v>360.6</v>
      </c>
      <c r="N18" s="6"/>
      <c r="O18" s="6">
        <v>35.4</v>
      </c>
    </row>
    <row r="19" spans="1:19" x14ac:dyDescent="0.25">
      <c r="A19" s="221" t="s">
        <v>373</v>
      </c>
      <c r="B19" s="5" t="s">
        <v>15</v>
      </c>
      <c r="C19" s="6">
        <v>193.6</v>
      </c>
      <c r="D19" s="6"/>
      <c r="E19" s="6">
        <v>149.1</v>
      </c>
      <c r="F19" s="6"/>
      <c r="G19" s="6">
        <v>208.4</v>
      </c>
      <c r="H19" s="6"/>
      <c r="I19" s="6" t="s">
        <v>747</v>
      </c>
      <c r="J19" s="6"/>
      <c r="K19" s="6">
        <v>24</v>
      </c>
      <c r="L19" s="6"/>
      <c r="M19" s="6">
        <v>165.1</v>
      </c>
      <c r="N19" s="6"/>
      <c r="O19" s="6">
        <v>37.4</v>
      </c>
    </row>
    <row r="20" spans="1:19" s="30" customFormat="1" x14ac:dyDescent="0.25">
      <c r="A20" s="221" t="s">
        <v>374</v>
      </c>
      <c r="B20" s="5" t="s">
        <v>16</v>
      </c>
      <c r="C20" s="6">
        <v>160.69999999999999</v>
      </c>
      <c r="D20" s="6"/>
      <c r="E20" s="6">
        <v>85.4</v>
      </c>
      <c r="F20" s="6"/>
      <c r="G20" s="6">
        <v>178.8</v>
      </c>
      <c r="H20" s="6"/>
      <c r="I20" s="6" t="s">
        <v>747</v>
      </c>
      <c r="J20" s="6"/>
      <c r="K20" s="6">
        <v>34</v>
      </c>
      <c r="L20" s="6"/>
      <c r="M20" s="6">
        <v>86.1</v>
      </c>
      <c r="N20" s="6"/>
      <c r="O20" s="6">
        <v>33.6</v>
      </c>
      <c r="P20" s="3"/>
      <c r="Q20" s="3"/>
      <c r="R20" s="3"/>
      <c r="S20" s="3"/>
    </row>
    <row r="21" spans="1:19" x14ac:dyDescent="0.25">
      <c r="A21" s="223" t="s">
        <v>375</v>
      </c>
      <c r="B21" s="94" t="s">
        <v>17</v>
      </c>
      <c r="C21" s="6">
        <v>274.2</v>
      </c>
      <c r="D21" s="6"/>
      <c r="E21" s="6">
        <v>266.8</v>
      </c>
      <c r="F21" s="6"/>
      <c r="G21" s="6">
        <v>314.10000000000002</v>
      </c>
      <c r="H21" s="6"/>
      <c r="I21" s="6" t="s">
        <v>747</v>
      </c>
      <c r="J21" s="6"/>
      <c r="K21" s="6" t="s">
        <v>747</v>
      </c>
      <c r="L21" s="6"/>
      <c r="M21" s="6">
        <v>280.3</v>
      </c>
      <c r="N21" s="6"/>
      <c r="O21" s="6">
        <v>38.299999999999997</v>
      </c>
    </row>
    <row r="22" spans="1:19" x14ac:dyDescent="0.25">
      <c r="A22" s="221" t="s">
        <v>376</v>
      </c>
      <c r="B22" s="95" t="s">
        <v>18</v>
      </c>
      <c r="C22" s="6">
        <v>819.7</v>
      </c>
      <c r="D22" s="6"/>
      <c r="E22" s="6">
        <v>700.5</v>
      </c>
      <c r="F22" s="6"/>
      <c r="G22" s="6">
        <v>965.3</v>
      </c>
      <c r="H22" s="6"/>
      <c r="I22" s="6">
        <v>54.7</v>
      </c>
      <c r="J22" s="6"/>
      <c r="K22" s="6">
        <v>87.1</v>
      </c>
      <c r="L22" s="6"/>
      <c r="M22" s="6">
        <v>791.2</v>
      </c>
      <c r="N22" s="6"/>
      <c r="O22" s="6">
        <v>37.200000000000003</v>
      </c>
    </row>
    <row r="23" spans="1:19" s="30" customFormat="1" x14ac:dyDescent="0.25">
      <c r="A23" s="221" t="s">
        <v>377</v>
      </c>
      <c r="B23" s="95" t="s">
        <v>19</v>
      </c>
      <c r="C23" s="6">
        <v>419.7</v>
      </c>
      <c r="D23" s="6"/>
      <c r="E23" s="6">
        <v>378</v>
      </c>
      <c r="F23" s="6"/>
      <c r="G23" s="6">
        <v>419.7</v>
      </c>
      <c r="H23" s="6"/>
      <c r="I23" s="6" t="s">
        <v>747</v>
      </c>
      <c r="J23" s="6"/>
      <c r="K23" s="6">
        <v>35.5</v>
      </c>
      <c r="L23" s="6"/>
      <c r="M23" s="6">
        <v>368.9</v>
      </c>
      <c r="N23" s="6"/>
      <c r="O23" s="6">
        <v>38.6</v>
      </c>
      <c r="P23" s="3"/>
      <c r="Q23" s="3"/>
      <c r="R23" s="3"/>
      <c r="S23" s="3"/>
    </row>
    <row r="24" spans="1:19" x14ac:dyDescent="0.25">
      <c r="A24" s="221" t="s">
        <v>138</v>
      </c>
      <c r="B24" s="97" t="s">
        <v>20</v>
      </c>
      <c r="C24" s="6">
        <v>525.5</v>
      </c>
      <c r="D24" s="6"/>
      <c r="E24" s="6">
        <v>425.1</v>
      </c>
      <c r="F24" s="6"/>
      <c r="G24" s="6">
        <v>549.5</v>
      </c>
      <c r="H24" s="6"/>
      <c r="I24" s="6" t="s">
        <v>747</v>
      </c>
      <c r="J24" s="6"/>
      <c r="K24" s="6">
        <v>86.4</v>
      </c>
      <c r="L24" s="6"/>
      <c r="M24" s="6">
        <v>429.6</v>
      </c>
      <c r="N24" s="6"/>
      <c r="O24" s="6">
        <v>38</v>
      </c>
    </row>
    <row r="25" spans="1:19" x14ac:dyDescent="0.25">
      <c r="A25" s="221" t="s">
        <v>378</v>
      </c>
      <c r="B25" s="3" t="s">
        <v>21</v>
      </c>
      <c r="C25" s="6">
        <v>822.6</v>
      </c>
      <c r="D25" s="6"/>
      <c r="E25" s="6">
        <v>641.4</v>
      </c>
      <c r="F25" s="6"/>
      <c r="G25" s="6">
        <v>844.3</v>
      </c>
      <c r="H25" s="6"/>
      <c r="I25" s="6">
        <v>35.4</v>
      </c>
      <c r="J25" s="6"/>
      <c r="K25" s="6">
        <v>181.3</v>
      </c>
      <c r="L25" s="6"/>
      <c r="M25" s="6">
        <v>564.1</v>
      </c>
      <c r="N25" s="6"/>
      <c r="O25" s="6">
        <v>35.799999999999997</v>
      </c>
    </row>
    <row r="26" spans="1:19" s="52" customFormat="1" x14ac:dyDescent="0.25">
      <c r="A26" s="221" t="s">
        <v>379</v>
      </c>
      <c r="B26" s="3" t="s">
        <v>22</v>
      </c>
      <c r="C26" s="6">
        <v>215.8</v>
      </c>
      <c r="D26" s="6"/>
      <c r="E26" s="6">
        <v>148.69999999999999</v>
      </c>
      <c r="F26" s="6"/>
      <c r="G26" s="6">
        <v>257.7</v>
      </c>
      <c r="H26" s="6"/>
      <c r="I26" s="6">
        <v>32.5</v>
      </c>
      <c r="J26" s="6"/>
      <c r="K26" s="6">
        <v>39.6</v>
      </c>
      <c r="L26" s="6"/>
      <c r="M26" s="6">
        <v>162.1</v>
      </c>
      <c r="N26" s="6"/>
      <c r="O26" s="6">
        <v>33.299999999999997</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4745.7</v>
      </c>
      <c r="D28" s="6"/>
      <c r="E28" s="6">
        <v>3935.6</v>
      </c>
      <c r="F28" s="6"/>
      <c r="G28" s="6">
        <v>5265.1</v>
      </c>
      <c r="H28" s="6"/>
      <c r="I28" s="6">
        <v>254.5</v>
      </c>
      <c r="J28" s="6"/>
      <c r="K28" s="6">
        <v>658.9</v>
      </c>
      <c r="L28" s="6"/>
      <c r="M28" s="6">
        <v>4076.5</v>
      </c>
      <c r="N28" s="6"/>
      <c r="O28" s="6">
        <v>37.1</v>
      </c>
      <c r="P28" s="3"/>
      <c r="Q28" s="3"/>
      <c r="R28" s="3"/>
      <c r="S28" s="3"/>
    </row>
    <row r="29" spans="1:19" s="16" customFormat="1" x14ac:dyDescent="0.25">
      <c r="A29" s="221"/>
      <c r="B29" s="234" t="s">
        <v>25</v>
      </c>
      <c r="C29" s="6">
        <v>41.3</v>
      </c>
      <c r="D29" s="6"/>
      <c r="E29" s="6">
        <v>35.799999999999997</v>
      </c>
      <c r="F29" s="6"/>
      <c r="G29" s="6">
        <v>44</v>
      </c>
      <c r="H29" s="6"/>
      <c r="I29" s="6" t="s">
        <v>747</v>
      </c>
      <c r="J29" s="6"/>
      <c r="K29" s="6" t="s">
        <v>747</v>
      </c>
      <c r="L29" s="6"/>
      <c r="M29" s="6">
        <v>34</v>
      </c>
      <c r="N29" s="6"/>
      <c r="O29" s="6">
        <v>37.5</v>
      </c>
      <c r="P29" s="3"/>
      <c r="Q29" s="3"/>
      <c r="R29" s="3"/>
      <c r="S29" s="3"/>
    </row>
    <row r="30" spans="1:19" s="16" customFormat="1" x14ac:dyDescent="0.25">
      <c r="A30" s="161"/>
      <c r="B30" s="235" t="s">
        <v>26</v>
      </c>
      <c r="C30" s="6">
        <v>4787</v>
      </c>
      <c r="D30" s="6"/>
      <c r="E30" s="6">
        <v>3971.4</v>
      </c>
      <c r="F30" s="6"/>
      <c r="G30" s="6">
        <v>5309.2</v>
      </c>
      <c r="H30" s="6"/>
      <c r="I30" s="6">
        <v>256.39999999999998</v>
      </c>
      <c r="J30" s="6"/>
      <c r="K30" s="6">
        <v>663.7</v>
      </c>
      <c r="L30" s="6"/>
      <c r="M30" s="6">
        <v>4110.5</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21.5</v>
      </c>
      <c r="D46" s="6"/>
      <c r="E46" s="6" t="s">
        <v>747</v>
      </c>
      <c r="F46" s="6"/>
      <c r="G46" s="6">
        <v>72.599999999999994</v>
      </c>
      <c r="H46" s="6"/>
      <c r="I46" s="6" t="s">
        <v>747</v>
      </c>
      <c r="J46" s="6"/>
      <c r="K46" s="6" t="s">
        <v>747</v>
      </c>
      <c r="L46" s="6"/>
      <c r="M46" s="6">
        <v>44.1</v>
      </c>
      <c r="N46" s="6"/>
      <c r="O46" s="6">
        <v>41.3</v>
      </c>
      <c r="P46" s="3"/>
      <c r="Q46" s="3"/>
      <c r="R46" s="3"/>
      <c r="S46" s="3"/>
    </row>
    <row r="47" spans="1:19" s="24" customFormat="1" x14ac:dyDescent="0.25">
      <c r="A47" s="221" t="s">
        <v>369</v>
      </c>
      <c r="B47" s="5" t="s">
        <v>11</v>
      </c>
      <c r="C47" s="6">
        <v>400.8</v>
      </c>
      <c r="D47" s="6"/>
      <c r="E47" s="6">
        <v>372</v>
      </c>
      <c r="F47" s="6"/>
      <c r="G47" s="6">
        <v>426.8</v>
      </c>
      <c r="H47" s="6"/>
      <c r="I47" s="6" t="s">
        <v>747</v>
      </c>
      <c r="J47" s="6"/>
      <c r="K47" s="6">
        <v>19.3</v>
      </c>
      <c r="L47" s="6"/>
      <c r="M47" s="6">
        <v>385.1</v>
      </c>
      <c r="N47" s="6"/>
      <c r="O47" s="6">
        <v>38.4</v>
      </c>
      <c r="P47" s="3"/>
      <c r="Q47" s="3"/>
      <c r="R47" s="3"/>
      <c r="S47" s="3"/>
    </row>
    <row r="48" spans="1:19" s="24" customFormat="1" ht="13" x14ac:dyDescent="0.3">
      <c r="A48" s="227" t="s">
        <v>370</v>
      </c>
      <c r="B48" s="228" t="s">
        <v>12</v>
      </c>
      <c r="C48" s="6">
        <v>207.8</v>
      </c>
      <c r="D48" s="6"/>
      <c r="E48" s="6">
        <v>193.2</v>
      </c>
      <c r="F48" s="6"/>
      <c r="G48" s="6">
        <v>219.5</v>
      </c>
      <c r="H48" s="6"/>
      <c r="I48" s="6" t="s">
        <v>747</v>
      </c>
      <c r="J48" s="6"/>
      <c r="K48" s="6" t="s">
        <v>747</v>
      </c>
      <c r="L48" s="6"/>
      <c r="M48" s="6">
        <v>196.9</v>
      </c>
      <c r="N48" s="6"/>
      <c r="O48" s="6">
        <v>38.4</v>
      </c>
      <c r="P48" s="3"/>
      <c r="Q48" s="3"/>
      <c r="R48" s="3"/>
      <c r="S48" s="3"/>
    </row>
    <row r="49" spans="1:19" s="24" customFormat="1" x14ac:dyDescent="0.25">
      <c r="A49" s="221" t="s">
        <v>371</v>
      </c>
      <c r="B49" s="5" t="s">
        <v>13</v>
      </c>
      <c r="C49" s="6">
        <v>232.9</v>
      </c>
      <c r="D49" s="6"/>
      <c r="E49" s="6">
        <v>214</v>
      </c>
      <c r="F49" s="6"/>
      <c r="G49" s="6">
        <v>292.7</v>
      </c>
      <c r="H49" s="6"/>
      <c r="I49" s="6" t="s">
        <v>747</v>
      </c>
      <c r="J49" s="6"/>
      <c r="K49" s="6" t="s">
        <v>747</v>
      </c>
      <c r="L49" s="6"/>
      <c r="M49" s="6">
        <v>276.89999999999998</v>
      </c>
      <c r="N49" s="6"/>
      <c r="O49" s="6">
        <v>40.6</v>
      </c>
      <c r="P49" s="3"/>
      <c r="Q49" s="3"/>
      <c r="R49" s="3"/>
      <c r="S49" s="3"/>
    </row>
    <row r="50" spans="1:19" s="24" customFormat="1" x14ac:dyDescent="0.25">
      <c r="A50" s="222" t="s">
        <v>372</v>
      </c>
      <c r="B50" s="5" t="s">
        <v>14</v>
      </c>
      <c r="C50" s="6">
        <v>264.39999999999998</v>
      </c>
      <c r="D50" s="6"/>
      <c r="E50" s="6">
        <v>219.5</v>
      </c>
      <c r="F50" s="6"/>
      <c r="G50" s="6">
        <v>301.2</v>
      </c>
      <c r="H50" s="6"/>
      <c r="I50" s="6" t="s">
        <v>747</v>
      </c>
      <c r="J50" s="6"/>
      <c r="K50" s="6">
        <v>36</v>
      </c>
      <c r="L50" s="6"/>
      <c r="M50" s="6">
        <v>230.7</v>
      </c>
      <c r="N50" s="6"/>
      <c r="O50" s="6">
        <v>36.700000000000003</v>
      </c>
      <c r="P50" s="3"/>
      <c r="Q50" s="3"/>
      <c r="R50" s="3"/>
      <c r="S50" s="3"/>
    </row>
    <row r="51" spans="1:19" s="24" customFormat="1" x14ac:dyDescent="0.25">
      <c r="A51" s="221" t="s">
        <v>373</v>
      </c>
      <c r="B51" s="5" t="s">
        <v>15</v>
      </c>
      <c r="C51" s="6">
        <v>150.5</v>
      </c>
      <c r="D51" s="6"/>
      <c r="E51" s="6">
        <v>119.5</v>
      </c>
      <c r="F51" s="6"/>
      <c r="G51" s="6">
        <v>164.6</v>
      </c>
      <c r="H51" s="6"/>
      <c r="I51" s="6" t="s">
        <v>747</v>
      </c>
      <c r="J51" s="6"/>
      <c r="K51" s="6" t="s">
        <v>747</v>
      </c>
      <c r="L51" s="6"/>
      <c r="M51" s="6">
        <v>131.19999999999999</v>
      </c>
      <c r="N51" s="6"/>
      <c r="O51" s="6">
        <v>37.700000000000003</v>
      </c>
      <c r="P51" s="3"/>
      <c r="Q51" s="3"/>
      <c r="R51" s="3"/>
      <c r="S51" s="3"/>
    </row>
    <row r="52" spans="1:19" s="24" customFormat="1" x14ac:dyDescent="0.25">
      <c r="A52" s="221" t="s">
        <v>374</v>
      </c>
      <c r="B52" s="5" t="s">
        <v>16</v>
      </c>
      <c r="C52" s="6">
        <v>71.599999999999994</v>
      </c>
      <c r="D52" s="6"/>
      <c r="E52" s="6">
        <v>37.299999999999997</v>
      </c>
      <c r="F52" s="6"/>
      <c r="G52" s="6">
        <v>84.8</v>
      </c>
      <c r="H52" s="6"/>
      <c r="I52" s="6" t="s">
        <v>747</v>
      </c>
      <c r="J52" s="6"/>
      <c r="K52" s="6" t="s">
        <v>747</v>
      </c>
      <c r="L52" s="6"/>
      <c r="M52" s="6">
        <v>46</v>
      </c>
      <c r="N52" s="6"/>
      <c r="O52" s="6">
        <v>36.200000000000003</v>
      </c>
      <c r="P52" s="3"/>
      <c r="Q52" s="3"/>
      <c r="R52" s="3"/>
      <c r="S52" s="3"/>
    </row>
    <row r="53" spans="1:19" s="24" customFormat="1" x14ac:dyDescent="0.25">
      <c r="A53" s="223" t="s">
        <v>375</v>
      </c>
      <c r="B53" s="94" t="s">
        <v>17</v>
      </c>
      <c r="C53" s="6">
        <v>182.8</v>
      </c>
      <c r="D53" s="6"/>
      <c r="E53" s="6">
        <v>178.4</v>
      </c>
      <c r="F53" s="6"/>
      <c r="G53" s="6">
        <v>214</v>
      </c>
      <c r="H53" s="6"/>
      <c r="I53" s="6" t="s">
        <v>747</v>
      </c>
      <c r="J53" s="6"/>
      <c r="K53" s="6" t="s">
        <v>747</v>
      </c>
      <c r="L53" s="6"/>
      <c r="M53" s="6">
        <v>189.9</v>
      </c>
      <c r="N53" s="6"/>
      <c r="O53" s="6">
        <v>37.9</v>
      </c>
      <c r="P53" s="3"/>
      <c r="Q53" s="3"/>
      <c r="R53" s="3"/>
      <c r="S53" s="3"/>
    </row>
    <row r="54" spans="1:19" s="24" customFormat="1" x14ac:dyDescent="0.25">
      <c r="A54" s="221" t="s">
        <v>376</v>
      </c>
      <c r="B54" s="95" t="s">
        <v>18</v>
      </c>
      <c r="C54" s="6">
        <v>474.3</v>
      </c>
      <c r="D54" s="6"/>
      <c r="E54" s="6">
        <v>402.3</v>
      </c>
      <c r="F54" s="6"/>
      <c r="G54" s="6">
        <v>573.70000000000005</v>
      </c>
      <c r="H54" s="6"/>
      <c r="I54" s="6">
        <v>34.1</v>
      </c>
      <c r="J54" s="6"/>
      <c r="K54" s="6">
        <v>30.8</v>
      </c>
      <c r="L54" s="6"/>
      <c r="M54" s="6">
        <v>490</v>
      </c>
      <c r="N54" s="6"/>
      <c r="O54" s="6">
        <v>37.9</v>
      </c>
      <c r="P54" s="3"/>
      <c r="Q54" s="3"/>
      <c r="R54" s="3"/>
      <c r="S54" s="3"/>
    </row>
    <row r="55" spans="1:19" x14ac:dyDescent="0.25">
      <c r="A55" s="221" t="s">
        <v>377</v>
      </c>
      <c r="B55" s="95" t="s">
        <v>19</v>
      </c>
      <c r="C55" s="6">
        <v>164</v>
      </c>
      <c r="D55" s="6"/>
      <c r="E55" s="6">
        <v>145.6</v>
      </c>
      <c r="F55" s="6"/>
      <c r="G55" s="6">
        <v>164</v>
      </c>
      <c r="H55" s="6"/>
      <c r="I55" s="6" t="s">
        <v>747</v>
      </c>
      <c r="J55" s="6"/>
      <c r="K55" s="6" t="s">
        <v>747</v>
      </c>
      <c r="L55" s="6"/>
      <c r="M55" s="6">
        <v>146.19999999999999</v>
      </c>
      <c r="N55" s="6"/>
      <c r="O55" s="6">
        <v>38.700000000000003</v>
      </c>
    </row>
    <row r="56" spans="1:19" x14ac:dyDescent="0.25">
      <c r="A56" s="221" t="s">
        <v>138</v>
      </c>
      <c r="B56" s="97" t="s">
        <v>20</v>
      </c>
      <c r="C56" s="6">
        <v>136.6</v>
      </c>
      <c r="D56" s="6"/>
      <c r="E56" s="6">
        <v>107.2</v>
      </c>
      <c r="F56" s="6"/>
      <c r="G56" s="6">
        <v>151</v>
      </c>
      <c r="H56" s="6"/>
      <c r="I56" s="6" t="s">
        <v>747</v>
      </c>
      <c r="J56" s="6"/>
      <c r="K56" s="6" t="s">
        <v>747</v>
      </c>
      <c r="L56" s="6"/>
      <c r="M56" s="6">
        <v>124.8</v>
      </c>
      <c r="N56" s="6"/>
      <c r="O56" s="6">
        <v>38.799999999999997</v>
      </c>
    </row>
    <row r="57" spans="1:19" x14ac:dyDescent="0.25">
      <c r="A57" s="221" t="s">
        <v>378</v>
      </c>
      <c r="B57" s="3" t="s">
        <v>21</v>
      </c>
      <c r="C57" s="6">
        <v>186.3</v>
      </c>
      <c r="D57" s="6"/>
      <c r="E57" s="6">
        <v>145.30000000000001</v>
      </c>
      <c r="F57" s="6"/>
      <c r="G57" s="6">
        <v>197.1</v>
      </c>
      <c r="H57" s="6"/>
      <c r="I57" s="6" t="s">
        <v>747</v>
      </c>
      <c r="J57" s="6"/>
      <c r="K57" s="6">
        <v>28.5</v>
      </c>
      <c r="L57" s="6"/>
      <c r="M57" s="6">
        <v>151.5</v>
      </c>
      <c r="N57" s="6"/>
      <c r="O57" s="6">
        <v>37.299999999999997</v>
      </c>
    </row>
    <row r="58" spans="1:19" x14ac:dyDescent="0.25">
      <c r="A58" s="221" t="s">
        <v>379</v>
      </c>
      <c r="B58" s="3" t="s">
        <v>22</v>
      </c>
      <c r="C58" s="6">
        <v>87</v>
      </c>
      <c r="D58" s="6"/>
      <c r="E58" s="6">
        <v>57.7</v>
      </c>
      <c r="F58" s="6"/>
      <c r="G58" s="6">
        <v>108.7</v>
      </c>
      <c r="H58" s="6"/>
      <c r="I58" s="6" t="s">
        <v>747</v>
      </c>
      <c r="J58" s="6"/>
      <c r="K58" s="6" t="s">
        <v>747</v>
      </c>
      <c r="L58" s="6"/>
      <c r="M58" s="6">
        <v>73.099999999999994</v>
      </c>
      <c r="N58" s="6"/>
      <c r="O58" s="6">
        <v>35.5</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2382.6</v>
      </c>
      <c r="D60" s="6"/>
      <c r="E60" s="6">
        <v>2018.7</v>
      </c>
      <c r="F60" s="6"/>
      <c r="G60" s="6">
        <v>2762.2</v>
      </c>
      <c r="H60" s="6"/>
      <c r="I60" s="6">
        <v>119.4</v>
      </c>
      <c r="J60" s="6"/>
      <c r="K60" s="6">
        <v>221.2</v>
      </c>
      <c r="L60" s="6"/>
      <c r="M60" s="6">
        <v>2296.1</v>
      </c>
      <c r="N60" s="6"/>
      <c r="O60" s="6">
        <v>38.1</v>
      </c>
    </row>
    <row r="61" spans="1:19" x14ac:dyDescent="0.25">
      <c r="A61" s="221"/>
      <c r="B61" s="234" t="s">
        <v>25</v>
      </c>
      <c r="C61" s="6">
        <v>27.2</v>
      </c>
      <c r="D61" s="6"/>
      <c r="E61" s="6" t="s">
        <v>747</v>
      </c>
      <c r="F61" s="6"/>
      <c r="G61" s="6">
        <v>27.2</v>
      </c>
      <c r="H61" s="6"/>
      <c r="I61" s="6" t="s">
        <v>747</v>
      </c>
      <c r="J61" s="6"/>
      <c r="K61" s="6" t="s">
        <v>747</v>
      </c>
      <c r="L61" s="6"/>
      <c r="M61" s="6" t="s">
        <v>747</v>
      </c>
      <c r="N61" s="6"/>
      <c r="O61" s="6">
        <v>39.1</v>
      </c>
    </row>
    <row r="62" spans="1:19" s="16" customFormat="1" x14ac:dyDescent="0.25">
      <c r="A62" s="161"/>
      <c r="B62" s="235" t="s">
        <v>26</v>
      </c>
      <c r="C62" s="6">
        <v>2409.8000000000002</v>
      </c>
      <c r="D62" s="6"/>
      <c r="E62" s="6">
        <v>2043.4</v>
      </c>
      <c r="F62" s="6"/>
      <c r="G62" s="6">
        <v>2789.4</v>
      </c>
      <c r="H62" s="6"/>
      <c r="I62" s="6">
        <v>120.7</v>
      </c>
      <c r="J62" s="6"/>
      <c r="K62" s="6">
        <v>222.6</v>
      </c>
      <c r="L62" s="6"/>
      <c r="M62" s="6">
        <v>2320.6</v>
      </c>
      <c r="N62" s="6"/>
      <c r="O62" s="6">
        <v>38.1</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21.4</v>
      </c>
      <c r="H79" s="6"/>
      <c r="I79" s="6" t="s">
        <v>747</v>
      </c>
      <c r="J79" s="6"/>
      <c r="K79" s="6" t="s">
        <v>747</v>
      </c>
      <c r="L79" s="6"/>
      <c r="M79" s="6" t="s">
        <v>747</v>
      </c>
      <c r="N79" s="6"/>
      <c r="O79" s="6">
        <v>34.200000000000003</v>
      </c>
      <c r="P79" s="3"/>
      <c r="Q79" s="3"/>
      <c r="R79" s="3"/>
      <c r="S79" s="3"/>
    </row>
    <row r="80" spans="1:19" s="24" customFormat="1" x14ac:dyDescent="0.25">
      <c r="A80" s="221" t="s">
        <v>369</v>
      </c>
      <c r="B80" s="5" t="s">
        <v>11</v>
      </c>
      <c r="C80" s="6">
        <v>129.80000000000001</v>
      </c>
      <c r="D80" s="6"/>
      <c r="E80" s="6">
        <v>119.2</v>
      </c>
      <c r="F80" s="6"/>
      <c r="G80" s="6">
        <v>137.4</v>
      </c>
      <c r="H80" s="6"/>
      <c r="I80" s="6" t="s">
        <v>747</v>
      </c>
      <c r="J80" s="6"/>
      <c r="K80" s="6" t="s">
        <v>747</v>
      </c>
      <c r="L80" s="6"/>
      <c r="M80" s="6">
        <v>116.4</v>
      </c>
      <c r="N80" s="6"/>
      <c r="O80" s="6">
        <v>38</v>
      </c>
      <c r="P80" s="3"/>
      <c r="Q80" s="3"/>
      <c r="R80" s="3"/>
      <c r="S80" s="3"/>
    </row>
    <row r="81" spans="1:19" s="24" customFormat="1" ht="13" x14ac:dyDescent="0.3">
      <c r="A81" s="227" t="s">
        <v>370</v>
      </c>
      <c r="B81" s="228" t="s">
        <v>12</v>
      </c>
      <c r="C81" s="6">
        <v>60.3</v>
      </c>
      <c r="D81" s="6"/>
      <c r="E81" s="6">
        <v>56.7</v>
      </c>
      <c r="F81" s="6"/>
      <c r="G81" s="6">
        <v>61.1</v>
      </c>
      <c r="H81" s="6"/>
      <c r="I81" s="6" t="s">
        <v>747</v>
      </c>
      <c r="J81" s="6"/>
      <c r="K81" s="6" t="s">
        <v>747</v>
      </c>
      <c r="L81" s="6"/>
      <c r="M81" s="6">
        <v>54.4</v>
      </c>
      <c r="N81" s="6"/>
      <c r="O81" s="6">
        <v>38</v>
      </c>
      <c r="P81" s="3"/>
      <c r="Q81" s="3"/>
      <c r="R81" s="3"/>
      <c r="S81" s="3"/>
    </row>
    <row r="82" spans="1:19" s="24" customFormat="1" x14ac:dyDescent="0.25">
      <c r="A82" s="221" t="s">
        <v>371</v>
      </c>
      <c r="B82" s="5" t="s">
        <v>13</v>
      </c>
      <c r="C82" s="6">
        <v>36.1</v>
      </c>
      <c r="D82" s="6"/>
      <c r="E82" s="6">
        <v>35.5</v>
      </c>
      <c r="F82" s="6"/>
      <c r="G82" s="6">
        <v>40</v>
      </c>
      <c r="H82" s="6"/>
      <c r="I82" s="6" t="s">
        <v>747</v>
      </c>
      <c r="J82" s="6"/>
      <c r="K82" s="6" t="s">
        <v>747</v>
      </c>
      <c r="L82" s="6"/>
      <c r="M82" s="6">
        <v>28.1</v>
      </c>
      <c r="N82" s="6"/>
      <c r="O82" s="6">
        <v>35.1</v>
      </c>
      <c r="P82" s="3"/>
      <c r="Q82" s="3"/>
      <c r="R82" s="3"/>
      <c r="S82" s="3"/>
    </row>
    <row r="83" spans="1:19" x14ac:dyDescent="0.25">
      <c r="A83" s="222" t="s">
        <v>372</v>
      </c>
      <c r="B83" s="5" t="s">
        <v>14</v>
      </c>
      <c r="C83" s="6">
        <v>203.2</v>
      </c>
      <c r="D83" s="6"/>
      <c r="E83" s="6">
        <v>151.4</v>
      </c>
      <c r="F83" s="6"/>
      <c r="G83" s="6">
        <v>222.3</v>
      </c>
      <c r="H83" s="6"/>
      <c r="I83" s="6" t="s">
        <v>747</v>
      </c>
      <c r="J83" s="6"/>
      <c r="K83" s="6">
        <v>49.4</v>
      </c>
      <c r="L83" s="6"/>
      <c r="M83" s="6">
        <v>130</v>
      </c>
      <c r="N83" s="6"/>
      <c r="O83" s="6">
        <v>33.4</v>
      </c>
    </row>
    <row r="84" spans="1:19" x14ac:dyDescent="0.25">
      <c r="A84" s="221" t="s">
        <v>373</v>
      </c>
      <c r="B84" s="5" t="s">
        <v>15</v>
      </c>
      <c r="C84" s="6">
        <v>43.1</v>
      </c>
      <c r="D84" s="6"/>
      <c r="E84" s="6">
        <v>29.6</v>
      </c>
      <c r="F84" s="6"/>
      <c r="G84" s="6">
        <v>43.8</v>
      </c>
      <c r="H84" s="6"/>
      <c r="I84" s="6" t="s">
        <v>747</v>
      </c>
      <c r="J84" s="6"/>
      <c r="K84" s="6" t="s">
        <v>747</v>
      </c>
      <c r="L84" s="6"/>
      <c r="M84" s="6">
        <v>33.9</v>
      </c>
      <c r="N84" s="6"/>
      <c r="O84" s="6">
        <v>36.5</v>
      </c>
    </row>
    <row r="85" spans="1:19" x14ac:dyDescent="0.25">
      <c r="A85" s="221" t="s">
        <v>374</v>
      </c>
      <c r="B85" s="5" t="s">
        <v>16</v>
      </c>
      <c r="C85" s="6">
        <v>89.1</v>
      </c>
      <c r="D85" s="6"/>
      <c r="E85" s="6">
        <v>48.1</v>
      </c>
      <c r="F85" s="6"/>
      <c r="G85" s="6">
        <v>94</v>
      </c>
      <c r="H85" s="6"/>
      <c r="I85" s="6" t="s">
        <v>747</v>
      </c>
      <c r="J85" s="6"/>
      <c r="K85" s="6" t="s">
        <v>747</v>
      </c>
      <c r="L85" s="6"/>
      <c r="M85" s="6">
        <v>40</v>
      </c>
      <c r="N85" s="6"/>
      <c r="O85" s="6">
        <v>31.1</v>
      </c>
    </row>
    <row r="86" spans="1:19" x14ac:dyDescent="0.25">
      <c r="A86" s="223" t="s">
        <v>375</v>
      </c>
      <c r="B86" s="94" t="s">
        <v>17</v>
      </c>
      <c r="C86" s="6">
        <v>91.4</v>
      </c>
      <c r="D86" s="6"/>
      <c r="E86" s="6">
        <v>88.4</v>
      </c>
      <c r="F86" s="6"/>
      <c r="G86" s="6">
        <v>100.1</v>
      </c>
      <c r="H86" s="6"/>
      <c r="I86" s="6" t="s">
        <v>747</v>
      </c>
      <c r="J86" s="6"/>
      <c r="K86" s="6" t="s">
        <v>747</v>
      </c>
      <c r="L86" s="6"/>
      <c r="M86" s="6">
        <v>90.4</v>
      </c>
      <c r="N86" s="6"/>
      <c r="O86" s="6">
        <v>39.1</v>
      </c>
    </row>
    <row r="87" spans="1:19" x14ac:dyDescent="0.25">
      <c r="A87" s="221" t="s">
        <v>376</v>
      </c>
      <c r="B87" s="95" t="s">
        <v>18</v>
      </c>
      <c r="C87" s="6">
        <v>345.4</v>
      </c>
      <c r="D87" s="6"/>
      <c r="E87" s="6">
        <v>298.2</v>
      </c>
      <c r="F87" s="6"/>
      <c r="G87" s="6">
        <v>391.6</v>
      </c>
      <c r="H87" s="6"/>
      <c r="I87" s="6" t="s">
        <v>747</v>
      </c>
      <c r="J87" s="6"/>
      <c r="K87" s="6">
        <v>56.3</v>
      </c>
      <c r="L87" s="6"/>
      <c r="M87" s="6">
        <v>301.2</v>
      </c>
      <c r="N87" s="6"/>
      <c r="O87" s="6">
        <v>36.200000000000003</v>
      </c>
    </row>
    <row r="88" spans="1:19" x14ac:dyDescent="0.25">
      <c r="A88" s="221" t="s">
        <v>377</v>
      </c>
      <c r="B88" s="95" t="s">
        <v>19</v>
      </c>
      <c r="C88" s="6">
        <v>255.7</v>
      </c>
      <c r="D88" s="6"/>
      <c r="E88" s="6">
        <v>232.4</v>
      </c>
      <c r="F88" s="6"/>
      <c r="G88" s="6">
        <v>255.7</v>
      </c>
      <c r="H88" s="6"/>
      <c r="I88" s="6" t="s">
        <v>747</v>
      </c>
      <c r="J88" s="6"/>
      <c r="K88" s="6">
        <v>24.9</v>
      </c>
      <c r="L88" s="6"/>
      <c r="M88" s="6">
        <v>222.7</v>
      </c>
      <c r="N88" s="6"/>
      <c r="O88" s="6">
        <v>38.5</v>
      </c>
    </row>
    <row r="89" spans="1:19" x14ac:dyDescent="0.25">
      <c r="A89" s="221" t="s">
        <v>138</v>
      </c>
      <c r="B89" s="97" t="s">
        <v>20</v>
      </c>
      <c r="C89" s="6">
        <v>388.9</v>
      </c>
      <c r="D89" s="6"/>
      <c r="E89" s="6">
        <v>318</v>
      </c>
      <c r="F89" s="6"/>
      <c r="G89" s="6">
        <v>398.5</v>
      </c>
      <c r="H89" s="6"/>
      <c r="I89" s="6" t="s">
        <v>747</v>
      </c>
      <c r="J89" s="6"/>
      <c r="K89" s="6">
        <v>66.7</v>
      </c>
      <c r="L89" s="6"/>
      <c r="M89" s="6">
        <v>304.8</v>
      </c>
      <c r="N89" s="6"/>
      <c r="O89" s="6">
        <v>37.700000000000003</v>
      </c>
    </row>
    <row r="90" spans="1:19" x14ac:dyDescent="0.25">
      <c r="A90" s="221" t="s">
        <v>378</v>
      </c>
      <c r="B90" s="3" t="s">
        <v>21</v>
      </c>
      <c r="C90" s="6">
        <v>636.29999999999995</v>
      </c>
      <c r="D90" s="6"/>
      <c r="E90" s="6">
        <v>496.1</v>
      </c>
      <c r="F90" s="6"/>
      <c r="G90" s="6">
        <v>647.20000000000005</v>
      </c>
      <c r="H90" s="6"/>
      <c r="I90" s="6">
        <v>30</v>
      </c>
      <c r="J90" s="6"/>
      <c r="K90" s="6">
        <v>152.80000000000001</v>
      </c>
      <c r="L90" s="6"/>
      <c r="M90" s="6">
        <v>412.6</v>
      </c>
      <c r="N90" s="6"/>
      <c r="O90" s="6">
        <v>35.299999999999997</v>
      </c>
    </row>
    <row r="91" spans="1:19" s="16" customFormat="1" x14ac:dyDescent="0.25">
      <c r="A91" s="221" t="s">
        <v>379</v>
      </c>
      <c r="B91" s="3" t="s">
        <v>22</v>
      </c>
      <c r="C91" s="6">
        <v>128.80000000000001</v>
      </c>
      <c r="D91" s="6"/>
      <c r="E91" s="6">
        <v>91.1</v>
      </c>
      <c r="F91" s="6"/>
      <c r="G91" s="6">
        <v>149</v>
      </c>
      <c r="H91" s="6"/>
      <c r="I91" s="6">
        <v>24</v>
      </c>
      <c r="J91" s="6"/>
      <c r="K91" s="6">
        <v>25.3</v>
      </c>
      <c r="L91" s="6"/>
      <c r="M91" s="6">
        <v>89</v>
      </c>
      <c r="N91" s="6"/>
      <c r="O91" s="6">
        <v>31.8</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2363.1</v>
      </c>
      <c r="D93" s="6"/>
      <c r="E93" s="6">
        <v>1916.9</v>
      </c>
      <c r="F93" s="6"/>
      <c r="G93" s="6">
        <v>2502.9</v>
      </c>
      <c r="H93" s="6"/>
      <c r="I93" s="6">
        <v>135.1</v>
      </c>
      <c r="J93" s="6"/>
      <c r="K93" s="6">
        <v>437.7</v>
      </c>
      <c r="L93" s="6"/>
      <c r="M93" s="6">
        <v>1780.4</v>
      </c>
      <c r="N93" s="6"/>
      <c r="O93" s="6">
        <v>36</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2377.3000000000002</v>
      </c>
      <c r="D95" s="6"/>
      <c r="E95" s="6">
        <v>1928</v>
      </c>
      <c r="F95" s="6"/>
      <c r="G95" s="6">
        <v>2519.8000000000002</v>
      </c>
      <c r="H95" s="6"/>
      <c r="I95" s="6">
        <v>135.80000000000001</v>
      </c>
      <c r="J95" s="6"/>
      <c r="K95" s="6">
        <v>441.1</v>
      </c>
      <c r="L95" s="6"/>
      <c r="M95" s="6">
        <v>1790</v>
      </c>
      <c r="N95" s="6"/>
      <c r="O95" s="6">
        <v>36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30.4</v>
      </c>
      <c r="C15" s="6">
        <v>18.100000000000001</v>
      </c>
      <c r="D15" s="6" t="s">
        <v>747</v>
      </c>
      <c r="E15" s="6">
        <v>19.7</v>
      </c>
      <c r="G15" s="6">
        <v>26.1</v>
      </c>
      <c r="I15" s="41">
        <v>264</v>
      </c>
      <c r="J15" s="41" t="s">
        <v>747</v>
      </c>
      <c r="K15" s="41">
        <v>268</v>
      </c>
      <c r="L15" s="41">
        <v>742</v>
      </c>
    </row>
    <row r="16" spans="1:12" x14ac:dyDescent="0.25">
      <c r="A16" s="104" t="s">
        <v>34</v>
      </c>
      <c r="B16" s="6">
        <v>49.3</v>
      </c>
      <c r="C16" s="6">
        <v>26.2</v>
      </c>
      <c r="D16" s="6">
        <v>16.100000000000001</v>
      </c>
      <c r="E16" s="6">
        <v>30.2</v>
      </c>
      <c r="G16" s="6">
        <v>61.1</v>
      </c>
      <c r="I16" s="41">
        <v>310</v>
      </c>
      <c r="J16" s="41">
        <v>201</v>
      </c>
      <c r="K16" s="41">
        <v>366</v>
      </c>
      <c r="L16" s="41">
        <v>2230</v>
      </c>
    </row>
    <row r="17" spans="1:12" x14ac:dyDescent="0.25">
      <c r="A17" s="104" t="s">
        <v>35</v>
      </c>
      <c r="B17" s="6">
        <v>37.299999999999997</v>
      </c>
      <c r="C17" s="6">
        <v>12.8</v>
      </c>
      <c r="D17" s="6">
        <v>6.6</v>
      </c>
      <c r="E17" s="6">
        <v>14.2</v>
      </c>
      <c r="G17" s="6">
        <v>31.5</v>
      </c>
      <c r="I17" s="41">
        <v>136</v>
      </c>
      <c r="J17" s="41">
        <v>50</v>
      </c>
      <c r="K17" s="41">
        <v>144</v>
      </c>
      <c r="L17" s="41">
        <v>1088</v>
      </c>
    </row>
    <row r="18" spans="1:12" s="52" customFormat="1" ht="21" customHeight="1" x14ac:dyDescent="0.25">
      <c r="A18" s="33" t="s">
        <v>328</v>
      </c>
      <c r="B18" s="6">
        <v>60.7</v>
      </c>
      <c r="C18" s="6">
        <v>34.299999999999997</v>
      </c>
      <c r="D18" s="6">
        <v>19.399999999999999</v>
      </c>
      <c r="E18" s="6">
        <v>38.700000000000003</v>
      </c>
      <c r="F18" s="3"/>
      <c r="G18" s="6">
        <v>72.7</v>
      </c>
      <c r="H18" s="3"/>
      <c r="I18" s="41">
        <v>429</v>
      </c>
      <c r="J18" s="41">
        <v>214</v>
      </c>
      <c r="K18" s="41">
        <v>476</v>
      </c>
      <c r="L18" s="41">
        <v>2571</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59.9</v>
      </c>
      <c r="C21" s="6">
        <v>33.6</v>
      </c>
      <c r="D21" s="6">
        <v>19.3</v>
      </c>
      <c r="E21" s="6">
        <v>38.1</v>
      </c>
      <c r="F21" s="52"/>
      <c r="G21" s="6">
        <v>71.7</v>
      </c>
      <c r="H21" s="52"/>
      <c r="I21" s="41">
        <v>408</v>
      </c>
      <c r="J21" s="41">
        <v>213</v>
      </c>
      <c r="K21" s="41">
        <v>457</v>
      </c>
      <c r="L21" s="41">
        <v>2552</v>
      </c>
    </row>
    <row r="22" spans="1:12" x14ac:dyDescent="0.25">
      <c r="A22" s="3" t="s">
        <v>39</v>
      </c>
      <c r="B22" s="6">
        <v>57.2</v>
      </c>
      <c r="C22" s="6">
        <v>32.200000000000003</v>
      </c>
      <c r="D22" s="6">
        <v>19.3</v>
      </c>
      <c r="E22" s="6">
        <v>36.799999999999997</v>
      </c>
      <c r="F22" s="52"/>
      <c r="G22" s="6">
        <v>70.400000000000006</v>
      </c>
      <c r="H22" s="52"/>
      <c r="I22" s="41">
        <v>397</v>
      </c>
      <c r="J22" s="41">
        <v>213</v>
      </c>
      <c r="K22" s="41">
        <v>447</v>
      </c>
      <c r="L22" s="41">
        <v>2536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23.6</v>
      </c>
      <c r="C42" s="6">
        <v>13.8</v>
      </c>
      <c r="D42" s="6" t="s">
        <v>747</v>
      </c>
      <c r="E42" s="6">
        <v>15.3</v>
      </c>
      <c r="F42" s="52"/>
      <c r="G42" s="6">
        <v>18.5</v>
      </c>
      <c r="H42" s="52"/>
      <c r="I42" s="41">
        <v>177</v>
      </c>
      <c r="J42" s="41" t="s">
        <v>747</v>
      </c>
      <c r="K42" s="41">
        <v>183</v>
      </c>
      <c r="L42" s="41">
        <v>579</v>
      </c>
    </row>
    <row r="43" spans="1:12" x14ac:dyDescent="0.25">
      <c r="A43" s="104" t="s">
        <v>34</v>
      </c>
      <c r="B43" s="6">
        <v>38.5</v>
      </c>
      <c r="C43" s="6">
        <v>19.7</v>
      </c>
      <c r="D43" s="6">
        <v>12.1</v>
      </c>
      <c r="E43" s="6">
        <v>22.6</v>
      </c>
      <c r="F43" s="52"/>
      <c r="G43" s="6">
        <v>42.9</v>
      </c>
      <c r="H43" s="52"/>
      <c r="I43" s="41">
        <v>258</v>
      </c>
      <c r="J43" s="41">
        <v>187</v>
      </c>
      <c r="K43" s="41">
        <v>316</v>
      </c>
      <c r="L43" s="41">
        <v>1565</v>
      </c>
    </row>
    <row r="44" spans="1:12" x14ac:dyDescent="0.25">
      <c r="A44" s="104" t="s">
        <v>35</v>
      </c>
      <c r="B44" s="6">
        <v>27.6</v>
      </c>
      <c r="C44" s="6">
        <v>9.5</v>
      </c>
      <c r="D44" s="6" t="s">
        <v>747</v>
      </c>
      <c r="E44" s="6">
        <v>10.5</v>
      </c>
      <c r="F44" s="52"/>
      <c r="G44" s="6">
        <v>21.1</v>
      </c>
      <c r="H44" s="52"/>
      <c r="I44" s="41">
        <v>99</v>
      </c>
      <c r="J44" s="41" t="s">
        <v>747</v>
      </c>
      <c r="K44" s="41">
        <v>102</v>
      </c>
      <c r="L44" s="41">
        <v>746</v>
      </c>
    </row>
    <row r="45" spans="1:12" s="52" customFormat="1" ht="21" customHeight="1" x14ac:dyDescent="0.25">
      <c r="A45" s="33" t="s">
        <v>328</v>
      </c>
      <c r="B45" s="6">
        <v>50.3</v>
      </c>
      <c r="C45" s="6">
        <v>25.9</v>
      </c>
      <c r="D45" s="6">
        <v>14.9</v>
      </c>
      <c r="E45" s="6">
        <v>29.3</v>
      </c>
      <c r="G45" s="6">
        <v>50.9</v>
      </c>
      <c r="I45" s="41">
        <v>328</v>
      </c>
      <c r="J45" s="41">
        <v>196</v>
      </c>
      <c r="K45" s="41">
        <v>379</v>
      </c>
      <c r="L45" s="41">
        <v>1819</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48.4</v>
      </c>
      <c r="C48" s="6">
        <v>25.2</v>
      </c>
      <c r="D48" s="6">
        <v>14.7</v>
      </c>
      <c r="E48" s="6">
        <v>28.6</v>
      </c>
      <c r="F48" s="52"/>
      <c r="G48" s="6">
        <v>50.4</v>
      </c>
      <c r="H48" s="52"/>
      <c r="I48" s="41">
        <v>323</v>
      </c>
      <c r="J48" s="41">
        <v>195</v>
      </c>
      <c r="K48" s="41">
        <v>375</v>
      </c>
      <c r="L48" s="41">
        <v>1811</v>
      </c>
    </row>
    <row r="49" spans="1:19" x14ac:dyDescent="0.25">
      <c r="A49" s="3" t="s">
        <v>39</v>
      </c>
      <c r="B49" s="6">
        <v>46.4</v>
      </c>
      <c r="C49" s="6">
        <v>24.3</v>
      </c>
      <c r="D49" s="6">
        <v>14.7</v>
      </c>
      <c r="E49" s="6">
        <v>27.8</v>
      </c>
      <c r="F49" s="52"/>
      <c r="G49" s="6">
        <v>49.6</v>
      </c>
      <c r="H49" s="52"/>
      <c r="I49" s="41">
        <v>314</v>
      </c>
      <c r="J49" s="41">
        <v>195</v>
      </c>
      <c r="K49" s="41">
        <v>367</v>
      </c>
      <c r="L49" s="41">
        <v>1792</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23.3</v>
      </c>
      <c r="C52" s="6">
        <v>11.9</v>
      </c>
      <c r="D52" s="6" t="s">
        <v>747</v>
      </c>
      <c r="E52" s="6">
        <v>12.7</v>
      </c>
      <c r="F52" s="52"/>
      <c r="G52" s="6">
        <v>18.7</v>
      </c>
      <c r="H52" s="52"/>
      <c r="I52" s="41">
        <v>198</v>
      </c>
      <c r="J52" s="41" t="s">
        <v>747</v>
      </c>
      <c r="K52" s="41">
        <v>198</v>
      </c>
      <c r="L52" s="41">
        <v>472</v>
      </c>
    </row>
    <row r="53" spans="1:19" x14ac:dyDescent="0.25">
      <c r="A53" s="104" t="s">
        <v>34</v>
      </c>
      <c r="B53" s="6">
        <v>37.4</v>
      </c>
      <c r="C53" s="6">
        <v>17.2</v>
      </c>
      <c r="D53" s="6">
        <v>10.6</v>
      </c>
      <c r="E53" s="6">
        <v>20</v>
      </c>
      <c r="F53" s="52"/>
      <c r="G53" s="6">
        <v>44.2</v>
      </c>
      <c r="H53" s="52"/>
      <c r="I53" s="41">
        <v>171</v>
      </c>
      <c r="J53" s="41">
        <v>73</v>
      </c>
      <c r="K53" s="41">
        <v>185</v>
      </c>
      <c r="L53" s="41">
        <v>1602</v>
      </c>
    </row>
    <row r="54" spans="1:19" x14ac:dyDescent="0.25">
      <c r="A54" s="104" t="s">
        <v>35</v>
      </c>
      <c r="B54" s="6">
        <v>27.6</v>
      </c>
      <c r="C54" s="6">
        <v>8.5</v>
      </c>
      <c r="D54" s="6" t="s">
        <v>747</v>
      </c>
      <c r="E54" s="6">
        <v>9.6</v>
      </c>
      <c r="F54" s="52"/>
      <c r="G54" s="6">
        <v>23.6</v>
      </c>
      <c r="H54" s="52"/>
      <c r="I54" s="41">
        <v>94</v>
      </c>
      <c r="J54" s="41" t="s">
        <v>747</v>
      </c>
      <c r="K54" s="41">
        <v>103</v>
      </c>
      <c r="L54" s="41">
        <v>797</v>
      </c>
    </row>
    <row r="55" spans="1:19" s="52" customFormat="1" ht="21" customHeight="1" x14ac:dyDescent="0.25">
      <c r="A55" s="33" t="s">
        <v>328</v>
      </c>
      <c r="B55" s="6">
        <v>48.8</v>
      </c>
      <c r="C55" s="6">
        <v>22.6</v>
      </c>
      <c r="D55" s="6">
        <v>12.5</v>
      </c>
      <c r="E55" s="6">
        <v>25.5</v>
      </c>
      <c r="G55" s="6">
        <v>53</v>
      </c>
      <c r="I55" s="41">
        <v>278</v>
      </c>
      <c r="J55" s="41">
        <v>86</v>
      </c>
      <c r="K55" s="41">
        <v>290</v>
      </c>
      <c r="L55" s="41">
        <v>1842</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46.9</v>
      </c>
      <c r="C58" s="6">
        <v>22.3</v>
      </c>
      <c r="D58" s="6">
        <v>12.5</v>
      </c>
      <c r="E58" s="6">
        <v>25.3</v>
      </c>
      <c r="F58" s="52"/>
      <c r="G58" s="6">
        <v>51.9</v>
      </c>
      <c r="H58" s="52"/>
      <c r="I58" s="41">
        <v>250</v>
      </c>
      <c r="J58" s="41">
        <v>86</v>
      </c>
      <c r="K58" s="41">
        <v>263</v>
      </c>
      <c r="L58" s="41">
        <v>1821</v>
      </c>
    </row>
    <row r="59" spans="1:19" x14ac:dyDescent="0.25">
      <c r="A59" s="3" t="s">
        <v>39</v>
      </c>
      <c r="B59" s="6">
        <v>44.8</v>
      </c>
      <c r="C59" s="6">
        <v>21.2</v>
      </c>
      <c r="D59" s="6">
        <v>12.5</v>
      </c>
      <c r="E59" s="6">
        <v>24.3</v>
      </c>
      <c r="F59" s="52"/>
      <c r="G59" s="6">
        <v>51</v>
      </c>
      <c r="H59" s="52"/>
      <c r="I59" s="41">
        <v>243</v>
      </c>
      <c r="J59" s="41">
        <v>86</v>
      </c>
      <c r="K59" s="41">
        <v>257</v>
      </c>
      <c r="L59" s="41">
        <v>1817</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51.3</v>
      </c>
      <c r="D12" s="170">
        <v>1.2</v>
      </c>
      <c r="F12" s="170">
        <v>20.7</v>
      </c>
      <c r="H12" s="170">
        <v>2.4</v>
      </c>
      <c r="J12" s="170">
        <v>54.4</v>
      </c>
      <c r="L12" s="170">
        <v>1.1000000000000001</v>
      </c>
    </row>
    <row r="13" spans="1:16" ht="12.75" customHeight="1" x14ac:dyDescent="0.25">
      <c r="A13" s="171" t="s">
        <v>479</v>
      </c>
      <c r="B13" s="170">
        <v>58.2</v>
      </c>
      <c r="D13" s="170">
        <v>1.4</v>
      </c>
      <c r="F13" s="170">
        <v>21.8</v>
      </c>
      <c r="H13" s="170">
        <v>2.5</v>
      </c>
      <c r="J13" s="170">
        <v>60.7</v>
      </c>
      <c r="L13" s="170">
        <v>1.2</v>
      </c>
    </row>
    <row r="14" spans="1:16" ht="12.75" customHeight="1" x14ac:dyDescent="0.25">
      <c r="A14" s="171" t="s">
        <v>480</v>
      </c>
      <c r="B14" s="170">
        <v>47.9</v>
      </c>
      <c r="D14" s="170">
        <v>1.2</v>
      </c>
      <c r="F14" s="170">
        <v>19.5</v>
      </c>
      <c r="H14" s="170">
        <v>2.2999999999999998</v>
      </c>
      <c r="J14" s="170">
        <v>50.8</v>
      </c>
      <c r="L14" s="170">
        <v>1.1000000000000001</v>
      </c>
    </row>
    <row r="15" spans="1:16" s="115" customFormat="1" ht="12.75" customHeight="1" x14ac:dyDescent="0.25">
      <c r="A15" s="118" t="s">
        <v>481</v>
      </c>
      <c r="B15" s="170">
        <v>23.5</v>
      </c>
      <c r="C15" s="110"/>
      <c r="D15" s="170">
        <v>0.6</v>
      </c>
      <c r="E15" s="111"/>
      <c r="F15" s="170" t="s">
        <v>747</v>
      </c>
      <c r="G15" s="110"/>
      <c r="H15" s="170" t="s">
        <v>747</v>
      </c>
      <c r="I15" s="111"/>
      <c r="J15" s="170">
        <v>24.4</v>
      </c>
      <c r="K15" s="110"/>
      <c r="L15" s="170">
        <v>0.5</v>
      </c>
    </row>
    <row r="16" spans="1:16" s="115" customFormat="1" ht="12.75" customHeight="1" x14ac:dyDescent="0.25">
      <c r="A16" s="118" t="s">
        <v>482</v>
      </c>
      <c r="B16" s="170">
        <v>63.3</v>
      </c>
      <c r="C16" s="110"/>
      <c r="D16" s="170">
        <v>1.5</v>
      </c>
      <c r="E16" s="111"/>
      <c r="F16" s="170">
        <v>45.6</v>
      </c>
      <c r="G16" s="110"/>
      <c r="H16" s="170">
        <v>3.7</v>
      </c>
      <c r="I16" s="111"/>
      <c r="J16" s="170">
        <v>71.900000000000006</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66.900000000000006</v>
      </c>
      <c r="C18" s="110"/>
      <c r="D18" s="170">
        <v>0</v>
      </c>
      <c r="E18" s="111"/>
      <c r="F18" s="170">
        <v>55</v>
      </c>
      <c r="G18" s="110"/>
      <c r="H18" s="170">
        <v>0</v>
      </c>
      <c r="I18" s="111"/>
      <c r="J18" s="170">
        <v>60.7</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71.400000000000006</v>
      </c>
      <c r="C21" s="52"/>
      <c r="D21" s="170">
        <v>1.5</v>
      </c>
      <c r="E21" s="52"/>
      <c r="F21" s="170">
        <v>35.700000000000003</v>
      </c>
      <c r="G21" s="52"/>
      <c r="H21" s="170">
        <v>3.6</v>
      </c>
      <c r="I21" s="52"/>
      <c r="J21" s="170">
        <v>72.7</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39.6</v>
      </c>
      <c r="C35" s="52"/>
      <c r="D35" s="170">
        <v>1.8</v>
      </c>
      <c r="E35" s="52"/>
      <c r="F35" s="170">
        <v>13.9</v>
      </c>
      <c r="G35" s="52"/>
      <c r="H35" s="170">
        <v>3.6</v>
      </c>
      <c r="I35" s="52"/>
      <c r="J35" s="170">
        <v>41.3</v>
      </c>
      <c r="K35" s="52"/>
      <c r="L35" s="170">
        <v>1.7</v>
      </c>
    </row>
    <row r="36" spans="1:14" ht="12.75" customHeight="1" x14ac:dyDescent="0.25">
      <c r="A36" s="171" t="s">
        <v>479</v>
      </c>
      <c r="B36" s="170">
        <v>38.9</v>
      </c>
      <c r="C36" s="52"/>
      <c r="D36" s="170">
        <v>1.8</v>
      </c>
      <c r="E36" s="52"/>
      <c r="F36" s="170">
        <v>13.5</v>
      </c>
      <c r="G36" s="52"/>
      <c r="H36" s="170">
        <v>3.5</v>
      </c>
      <c r="I36" s="52"/>
      <c r="J36" s="170">
        <v>40.700000000000003</v>
      </c>
      <c r="K36" s="52"/>
      <c r="L36" s="170">
        <v>1.6</v>
      </c>
    </row>
    <row r="37" spans="1:14" ht="12.75" customHeight="1" x14ac:dyDescent="0.25">
      <c r="A37" s="171" t="s">
        <v>480</v>
      </c>
      <c r="B37" s="170">
        <v>32.700000000000003</v>
      </c>
      <c r="C37" s="52"/>
      <c r="D37" s="170">
        <v>1.6</v>
      </c>
      <c r="E37" s="52"/>
      <c r="F37" s="170">
        <v>11.4</v>
      </c>
      <c r="G37" s="52"/>
      <c r="H37" s="170">
        <v>3</v>
      </c>
      <c r="I37" s="52"/>
      <c r="J37" s="170">
        <v>34.4</v>
      </c>
      <c r="K37" s="52"/>
      <c r="L37" s="170">
        <v>1.4</v>
      </c>
    </row>
    <row r="38" spans="1:14" ht="12.75" customHeight="1" x14ac:dyDescent="0.25">
      <c r="A38" s="118" t="s">
        <v>481</v>
      </c>
      <c r="B38" s="170">
        <v>19</v>
      </c>
      <c r="C38" s="52"/>
      <c r="D38" s="170">
        <v>0.9</v>
      </c>
      <c r="E38" s="52"/>
      <c r="F38" s="170" t="s">
        <v>747</v>
      </c>
      <c r="G38" s="52"/>
      <c r="H38" s="170" t="s">
        <v>747</v>
      </c>
      <c r="I38" s="52"/>
      <c r="J38" s="170">
        <v>19.399999999999999</v>
      </c>
      <c r="K38" s="52"/>
      <c r="L38" s="170">
        <v>0.8</v>
      </c>
    </row>
    <row r="39" spans="1:14" ht="12.75" customHeight="1" x14ac:dyDescent="0.25">
      <c r="A39" s="118" t="s">
        <v>482</v>
      </c>
      <c r="B39" s="170">
        <v>47.9</v>
      </c>
      <c r="C39" s="52"/>
      <c r="D39" s="170">
        <v>2.1</v>
      </c>
      <c r="E39" s="52"/>
      <c r="F39" s="170">
        <v>32.1</v>
      </c>
      <c r="G39" s="52"/>
      <c r="H39" s="170">
        <v>5.3</v>
      </c>
      <c r="I39" s="52"/>
      <c r="J39" s="170">
        <v>53.1</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52.3</v>
      </c>
      <c r="D41" s="170">
        <v>0</v>
      </c>
      <c r="F41" s="170">
        <v>38</v>
      </c>
      <c r="H41" s="170">
        <v>0</v>
      </c>
      <c r="J41" s="170">
        <v>50.3</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53.1</v>
      </c>
      <c r="C44" s="52"/>
      <c r="D44" s="170">
        <v>2.1</v>
      </c>
      <c r="E44" s="52"/>
      <c r="F44" s="170">
        <v>22.4</v>
      </c>
      <c r="G44" s="52"/>
      <c r="H44" s="170">
        <v>5.2</v>
      </c>
      <c r="I44" s="52"/>
      <c r="J44" s="170">
        <v>54.4</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33.200000000000003</v>
      </c>
      <c r="C48" s="52"/>
      <c r="D48" s="170">
        <v>1.7</v>
      </c>
      <c r="E48" s="52"/>
      <c r="F48" s="170">
        <v>15.4</v>
      </c>
      <c r="G48" s="52"/>
      <c r="H48" s="170">
        <v>3.3</v>
      </c>
      <c r="I48" s="52"/>
      <c r="J48" s="170">
        <v>36</v>
      </c>
      <c r="K48" s="52"/>
      <c r="L48" s="170">
        <v>1.5</v>
      </c>
    </row>
    <row r="49" spans="1:14" ht="12.75" customHeight="1" x14ac:dyDescent="0.25">
      <c r="A49" s="171" t="s">
        <v>479</v>
      </c>
      <c r="B49" s="170">
        <v>44.2</v>
      </c>
      <c r="C49" s="52"/>
      <c r="D49" s="170">
        <v>2.1</v>
      </c>
      <c r="E49" s="52"/>
      <c r="F49" s="170">
        <v>17.100000000000001</v>
      </c>
      <c r="G49" s="52"/>
      <c r="H49" s="170">
        <v>3.6</v>
      </c>
      <c r="I49" s="52"/>
      <c r="J49" s="170">
        <v>46.1</v>
      </c>
      <c r="K49" s="52"/>
      <c r="L49" s="170">
        <v>1.9</v>
      </c>
    </row>
    <row r="50" spans="1:14" ht="12.75" customHeight="1" x14ac:dyDescent="0.25">
      <c r="A50" s="171" t="s">
        <v>480</v>
      </c>
      <c r="B50" s="170">
        <v>35.299999999999997</v>
      </c>
      <c r="C50" s="52"/>
      <c r="D50" s="170">
        <v>1.8</v>
      </c>
      <c r="E50" s="52"/>
      <c r="F50" s="170">
        <v>15.8</v>
      </c>
      <c r="G50" s="52"/>
      <c r="H50" s="170">
        <v>3.3</v>
      </c>
      <c r="I50" s="52"/>
      <c r="J50" s="170">
        <v>37.799999999999997</v>
      </c>
      <c r="K50" s="52"/>
      <c r="L50" s="170">
        <v>1.6</v>
      </c>
    </row>
    <row r="51" spans="1:14" ht="12.75" customHeight="1" x14ac:dyDescent="0.25">
      <c r="A51" s="118" t="s">
        <v>481</v>
      </c>
      <c r="B51" s="170">
        <v>13.8</v>
      </c>
      <c r="C51" s="52"/>
      <c r="D51" s="170">
        <v>0.7</v>
      </c>
      <c r="E51" s="52"/>
      <c r="F51" s="170" t="s">
        <v>747</v>
      </c>
      <c r="G51" s="52"/>
      <c r="H51" s="170" t="s">
        <v>747</v>
      </c>
      <c r="I51" s="52"/>
      <c r="J51" s="170">
        <v>14.9</v>
      </c>
      <c r="K51" s="52"/>
      <c r="L51" s="170">
        <v>0.6</v>
      </c>
    </row>
    <row r="52" spans="1:14" ht="12.75" customHeight="1" x14ac:dyDescent="0.25">
      <c r="A52" s="118" t="s">
        <v>482</v>
      </c>
      <c r="B52" s="170">
        <v>41.9</v>
      </c>
      <c r="C52" s="52"/>
      <c r="D52" s="170">
        <v>2</v>
      </c>
      <c r="E52" s="52"/>
      <c r="F52" s="170">
        <v>33.200000000000003</v>
      </c>
      <c r="G52" s="52"/>
      <c r="H52" s="170">
        <v>5</v>
      </c>
      <c r="I52" s="52"/>
      <c r="J52" s="170">
        <v>50.3</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50.3</v>
      </c>
      <c r="D54" s="170">
        <v>0</v>
      </c>
      <c r="F54" s="170">
        <v>40.9</v>
      </c>
      <c r="H54" s="170">
        <v>0</v>
      </c>
      <c r="J54" s="170">
        <v>48.8</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52.1</v>
      </c>
      <c r="C57" s="52"/>
      <c r="D57" s="170">
        <v>2</v>
      </c>
      <c r="E57" s="52"/>
      <c r="F57" s="170">
        <v>27.8</v>
      </c>
      <c r="G57" s="52"/>
      <c r="H57" s="170">
        <v>5</v>
      </c>
      <c r="I57" s="52"/>
      <c r="J57" s="170">
        <v>53.6</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14.3</v>
      </c>
      <c r="C17" s="6">
        <v>20</v>
      </c>
      <c r="D17" s="6">
        <v>13.8</v>
      </c>
      <c r="E17" s="6">
        <v>26.3</v>
      </c>
      <c r="G17" s="6" t="s">
        <v>747</v>
      </c>
      <c r="H17" s="6">
        <v>18</v>
      </c>
      <c r="I17" s="6" t="s">
        <v>747</v>
      </c>
      <c r="J17" s="6">
        <v>20.7</v>
      </c>
    </row>
    <row r="18" spans="1:21" x14ac:dyDescent="0.25">
      <c r="A18" s="104" t="s">
        <v>34</v>
      </c>
      <c r="B18" s="6">
        <v>23.5</v>
      </c>
      <c r="C18" s="6">
        <v>55.3</v>
      </c>
      <c r="D18" s="6">
        <v>36.9</v>
      </c>
      <c r="E18" s="6">
        <v>62.5</v>
      </c>
      <c r="G18" s="6">
        <v>16</v>
      </c>
      <c r="H18" s="6">
        <v>51.1</v>
      </c>
      <c r="I18" s="6">
        <v>31.5</v>
      </c>
      <c r="J18" s="6">
        <v>57.9</v>
      </c>
    </row>
    <row r="19" spans="1:21" x14ac:dyDescent="0.25">
      <c r="A19" s="104" t="s">
        <v>35</v>
      </c>
      <c r="B19" s="6">
        <v>15.3</v>
      </c>
      <c r="C19" s="6">
        <v>31.3</v>
      </c>
      <c r="D19" s="6">
        <v>13.1</v>
      </c>
      <c r="E19" s="6">
        <v>35.1</v>
      </c>
      <c r="G19" s="6">
        <v>13.5</v>
      </c>
      <c r="H19" s="6">
        <v>28.3</v>
      </c>
      <c r="I19" s="6">
        <v>10</v>
      </c>
      <c r="J19" s="6">
        <v>31.7</v>
      </c>
    </row>
    <row r="20" spans="1:21" s="52" customFormat="1" ht="22" customHeight="1" x14ac:dyDescent="0.25">
      <c r="A20" s="33" t="s">
        <v>328</v>
      </c>
      <c r="B20" s="6">
        <v>31.5</v>
      </c>
      <c r="C20" s="6">
        <v>65.599999999999994</v>
      </c>
      <c r="D20" s="6">
        <v>41.5</v>
      </c>
      <c r="E20" s="6">
        <v>75.5</v>
      </c>
      <c r="F20" s="58"/>
      <c r="G20" s="6">
        <v>21.5</v>
      </c>
      <c r="H20" s="6">
        <v>60.4</v>
      </c>
      <c r="I20" s="6">
        <v>34.5</v>
      </c>
      <c r="J20" s="6">
        <v>68.8</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31.3</v>
      </c>
      <c r="C23" s="6">
        <v>63.7</v>
      </c>
      <c r="D23" s="6">
        <v>40.6</v>
      </c>
      <c r="E23" s="6">
        <v>73.2</v>
      </c>
      <c r="F23" s="52"/>
      <c r="G23" s="6">
        <v>21.3</v>
      </c>
      <c r="H23" s="6">
        <v>58.8</v>
      </c>
      <c r="I23" s="6">
        <v>33.6</v>
      </c>
      <c r="J23" s="6">
        <v>66.900000000000006</v>
      </c>
    </row>
    <row r="24" spans="1:21" x14ac:dyDescent="0.25">
      <c r="A24" s="3" t="s">
        <v>39</v>
      </c>
      <c r="B24" s="6">
        <v>30.3</v>
      </c>
      <c r="C24" s="6">
        <v>63.2</v>
      </c>
      <c r="D24" s="6">
        <v>39.700000000000003</v>
      </c>
      <c r="E24" s="6">
        <v>72</v>
      </c>
      <c r="F24" s="52"/>
      <c r="G24" s="6">
        <v>20.9</v>
      </c>
      <c r="H24" s="6">
        <v>58.4</v>
      </c>
      <c r="I24" s="6">
        <v>33</v>
      </c>
      <c r="J24" s="6">
        <v>66.099999999999994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v>14.1</v>
      </c>
      <c r="D42" s="6" t="s">
        <v>747</v>
      </c>
      <c r="E42" s="6">
        <v>18.8</v>
      </c>
      <c r="F42" s="52"/>
      <c r="G42" s="6" t="s">
        <v>747</v>
      </c>
      <c r="H42" s="6">
        <v>12.9</v>
      </c>
      <c r="I42" s="6" t="s">
        <v>747</v>
      </c>
      <c r="J42" s="6">
        <v>14.8</v>
      </c>
    </row>
    <row r="43" spans="1:21" x14ac:dyDescent="0.25">
      <c r="A43" s="104" t="s">
        <v>34</v>
      </c>
      <c r="B43" s="6">
        <v>14.9</v>
      </c>
      <c r="C43" s="6">
        <v>39.9</v>
      </c>
      <c r="D43" s="6">
        <v>23.2</v>
      </c>
      <c r="E43" s="6">
        <v>43.9</v>
      </c>
      <c r="F43" s="52"/>
      <c r="G43" s="6">
        <v>10</v>
      </c>
      <c r="H43" s="6">
        <v>36.4</v>
      </c>
      <c r="I43" s="6">
        <v>19.100000000000001</v>
      </c>
      <c r="J43" s="6">
        <v>39.9</v>
      </c>
    </row>
    <row r="44" spans="1:21" x14ac:dyDescent="0.25">
      <c r="A44" s="104" t="s">
        <v>35</v>
      </c>
      <c r="B44" s="6">
        <v>9.9</v>
      </c>
      <c r="C44" s="6">
        <v>22.3</v>
      </c>
      <c r="D44" s="6">
        <v>9.3000000000000007</v>
      </c>
      <c r="E44" s="6">
        <v>24.9</v>
      </c>
      <c r="F44" s="52"/>
      <c r="G44" s="6" t="s">
        <v>747</v>
      </c>
      <c r="H44" s="6">
        <v>20.2</v>
      </c>
      <c r="I44" s="6" t="s">
        <v>747</v>
      </c>
      <c r="J44" s="6">
        <v>22.5</v>
      </c>
    </row>
    <row r="45" spans="1:21" s="52" customFormat="1" ht="22" customHeight="1" x14ac:dyDescent="0.25">
      <c r="A45" s="33" t="s">
        <v>328</v>
      </c>
      <c r="B45" s="6">
        <v>20.9</v>
      </c>
      <c r="C45" s="6">
        <v>47.5</v>
      </c>
      <c r="D45" s="6">
        <v>26.7</v>
      </c>
      <c r="E45" s="6">
        <v>53.5</v>
      </c>
      <c r="G45" s="6">
        <v>14.1</v>
      </c>
      <c r="H45" s="6">
        <v>43.3</v>
      </c>
      <c r="I45" s="6">
        <v>21.4</v>
      </c>
      <c r="J45" s="6">
        <v>48</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20.6</v>
      </c>
      <c r="C48" s="6">
        <v>46</v>
      </c>
      <c r="D48" s="6">
        <v>25.8</v>
      </c>
      <c r="E48" s="6">
        <v>51.7</v>
      </c>
      <c r="F48" s="52"/>
      <c r="G48" s="6">
        <v>13.8</v>
      </c>
      <c r="H48" s="6">
        <v>42.1</v>
      </c>
      <c r="I48" s="6">
        <v>20.6</v>
      </c>
      <c r="J48" s="6">
        <v>46.5</v>
      </c>
    </row>
    <row r="49" spans="1:21" x14ac:dyDescent="0.25">
      <c r="A49" s="3" t="s">
        <v>39</v>
      </c>
      <c r="B49" s="6">
        <v>19.899999999999999</v>
      </c>
      <c r="C49" s="6">
        <v>45.6</v>
      </c>
      <c r="D49" s="6">
        <v>25.2</v>
      </c>
      <c r="E49" s="6">
        <v>50.8</v>
      </c>
      <c r="F49" s="52"/>
      <c r="G49" s="6">
        <v>13.1</v>
      </c>
      <c r="H49" s="6">
        <v>41.8</v>
      </c>
      <c r="I49" s="6">
        <v>20.3</v>
      </c>
      <c r="J49" s="6">
        <v>45.9</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v>14.2</v>
      </c>
      <c r="D52" s="6" t="s">
        <v>747</v>
      </c>
      <c r="E52" s="6">
        <v>18.7</v>
      </c>
      <c r="F52" s="52"/>
      <c r="G52" s="6" t="s">
        <v>747</v>
      </c>
      <c r="H52" s="6">
        <v>12.6</v>
      </c>
      <c r="I52" s="6" t="s">
        <v>747</v>
      </c>
      <c r="J52" s="6">
        <v>14.6</v>
      </c>
    </row>
    <row r="53" spans="1:21" x14ac:dyDescent="0.25">
      <c r="A53" s="104" t="s">
        <v>34</v>
      </c>
      <c r="B53" s="6">
        <v>18.100000000000001</v>
      </c>
      <c r="C53" s="6">
        <v>38.9</v>
      </c>
      <c r="D53" s="6">
        <v>28.7</v>
      </c>
      <c r="E53" s="6">
        <v>45</v>
      </c>
      <c r="F53" s="52"/>
      <c r="G53" s="6">
        <v>12.4</v>
      </c>
      <c r="H53" s="6">
        <v>36.299999999999997</v>
      </c>
      <c r="I53" s="6">
        <v>25.2</v>
      </c>
      <c r="J53" s="6">
        <v>42.2</v>
      </c>
    </row>
    <row r="54" spans="1:21" x14ac:dyDescent="0.25">
      <c r="A54" s="104" t="s">
        <v>35</v>
      </c>
      <c r="B54" s="6">
        <v>11.6</v>
      </c>
      <c r="C54" s="6">
        <v>22.3</v>
      </c>
      <c r="D54" s="6">
        <v>9.1999999999999993</v>
      </c>
      <c r="E54" s="6">
        <v>24.9</v>
      </c>
      <c r="F54" s="52"/>
      <c r="G54" s="6">
        <v>10.199999999999999</v>
      </c>
      <c r="H54" s="6">
        <v>20.100000000000001</v>
      </c>
      <c r="I54" s="6" t="s">
        <v>747</v>
      </c>
      <c r="J54" s="6">
        <v>22.5</v>
      </c>
      <c r="K54" s="3"/>
      <c r="L54" s="3"/>
      <c r="M54" s="3"/>
      <c r="N54" s="3"/>
      <c r="O54" s="3"/>
      <c r="P54" s="3"/>
      <c r="Q54" s="3"/>
      <c r="R54" s="3"/>
      <c r="S54" s="3"/>
      <c r="T54" s="3"/>
      <c r="U54" s="3"/>
    </row>
    <row r="55" spans="1:21" s="52" customFormat="1" ht="22" customHeight="1" x14ac:dyDescent="0.25">
      <c r="A55" s="33" t="s">
        <v>328</v>
      </c>
      <c r="B55" s="6">
        <v>23.5</v>
      </c>
      <c r="C55" s="6">
        <v>46.6</v>
      </c>
      <c r="D55" s="6">
        <v>31.8</v>
      </c>
      <c r="E55" s="6">
        <v>54.3</v>
      </c>
      <c r="G55" s="6">
        <v>16.3</v>
      </c>
      <c r="H55" s="6">
        <v>43</v>
      </c>
      <c r="I55" s="6">
        <v>27.1</v>
      </c>
      <c r="J55" s="6">
        <v>49.7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23.5</v>
      </c>
      <c r="C58" s="6">
        <v>45.1</v>
      </c>
      <c r="D58" s="6">
        <v>31.4</v>
      </c>
      <c r="E58" s="6">
        <v>52.7</v>
      </c>
      <c r="F58" s="52"/>
      <c r="G58" s="6">
        <v>16.3</v>
      </c>
      <c r="H58" s="6">
        <v>41.8</v>
      </c>
      <c r="I58" s="6">
        <v>26.6</v>
      </c>
      <c r="J58" s="6">
        <v>48.4</v>
      </c>
      <c r="K58" s="3"/>
      <c r="L58" s="3"/>
      <c r="M58" s="3"/>
      <c r="N58" s="3"/>
      <c r="O58" s="3"/>
      <c r="P58" s="3"/>
      <c r="Q58" s="3"/>
      <c r="R58" s="3"/>
      <c r="S58" s="3"/>
      <c r="T58" s="3"/>
      <c r="U58" s="3"/>
    </row>
    <row r="59" spans="1:21" x14ac:dyDescent="0.25">
      <c r="A59" s="3" t="s">
        <v>39</v>
      </c>
      <c r="B59" s="6">
        <v>22.8</v>
      </c>
      <c r="C59" s="6">
        <v>44.8</v>
      </c>
      <c r="D59" s="6">
        <v>30.6</v>
      </c>
      <c r="E59" s="6">
        <v>51.8</v>
      </c>
      <c r="F59" s="52"/>
      <c r="G59" s="6">
        <v>16.3</v>
      </c>
      <c r="H59" s="6">
        <v>41.5</v>
      </c>
      <c r="I59" s="6">
        <v>26.1</v>
      </c>
      <c r="J59" s="6">
        <v>47.9</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20.7</v>
      </c>
      <c r="C14" s="6">
        <v>3.5</v>
      </c>
      <c r="D14" s="6">
        <v>18.7</v>
      </c>
      <c r="E14" s="6">
        <v>3.2</v>
      </c>
      <c r="G14" s="6">
        <v>20.399999999999999</v>
      </c>
      <c r="H14" s="6">
        <v>3.5</v>
      </c>
      <c r="I14" s="6">
        <v>18.7</v>
      </c>
      <c r="J14" s="6">
        <v>3.2</v>
      </c>
    </row>
    <row r="15" spans="1:11" x14ac:dyDescent="0.25">
      <c r="A15" s="104" t="s">
        <v>34</v>
      </c>
      <c r="B15" s="6">
        <v>57.9</v>
      </c>
      <c r="C15" s="6">
        <v>1.6</v>
      </c>
      <c r="D15" s="6">
        <v>37.9</v>
      </c>
      <c r="E15" s="6">
        <v>1.1000000000000001</v>
      </c>
      <c r="G15" s="6">
        <v>56.5</v>
      </c>
      <c r="H15" s="6">
        <v>1.7</v>
      </c>
      <c r="I15" s="6">
        <v>36</v>
      </c>
      <c r="J15" s="6">
        <v>1.1000000000000001</v>
      </c>
    </row>
    <row r="16" spans="1:11" x14ac:dyDescent="0.25">
      <c r="A16" s="104" t="s">
        <v>35</v>
      </c>
      <c r="B16" s="6">
        <v>31.7</v>
      </c>
      <c r="C16" s="6">
        <v>2.5</v>
      </c>
      <c r="D16" s="6">
        <v>19.100000000000001</v>
      </c>
      <c r="E16" s="6">
        <v>1.6</v>
      </c>
      <c r="G16" s="6">
        <v>28.5</v>
      </c>
      <c r="H16" s="6">
        <v>2.7</v>
      </c>
      <c r="I16" s="6">
        <v>17</v>
      </c>
      <c r="J16" s="6">
        <v>1.7</v>
      </c>
    </row>
    <row r="17" spans="1:25" s="52" customFormat="1" ht="22" customHeight="1" x14ac:dyDescent="0.25">
      <c r="A17" s="33" t="s">
        <v>328</v>
      </c>
      <c r="B17" s="6">
        <v>68.8</v>
      </c>
      <c r="C17" s="6">
        <v>1.3</v>
      </c>
      <c r="D17" s="6">
        <v>46.3</v>
      </c>
      <c r="E17" s="6">
        <v>0.9</v>
      </c>
      <c r="F17" s="58"/>
      <c r="G17" s="6">
        <v>66</v>
      </c>
      <c r="H17" s="6">
        <v>1.3</v>
      </c>
      <c r="I17" s="6">
        <v>44</v>
      </c>
      <c r="J17" s="6">
        <v>0.9</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66.900000000000006</v>
      </c>
      <c r="C20" s="6">
        <v>1.3</v>
      </c>
      <c r="D20" s="6">
        <v>45.2</v>
      </c>
      <c r="E20" s="6">
        <v>0.9</v>
      </c>
      <c r="G20" s="6">
        <v>65.099999999999994</v>
      </c>
      <c r="H20" s="6">
        <v>1.3</v>
      </c>
      <c r="I20" s="6">
        <v>43.5</v>
      </c>
      <c r="J20" s="6">
        <v>0.9</v>
      </c>
    </row>
    <row r="21" spans="1:25" x14ac:dyDescent="0.25">
      <c r="A21" s="3" t="s">
        <v>39</v>
      </c>
      <c r="B21" s="6">
        <v>66.099999999999994</v>
      </c>
      <c r="C21" s="6">
        <v>1.3</v>
      </c>
      <c r="D21" s="6">
        <v>44.1</v>
      </c>
      <c r="E21" s="6">
        <v>0.9</v>
      </c>
      <c r="G21" s="6">
        <v>64.5</v>
      </c>
      <c r="H21" s="6">
        <v>1.4</v>
      </c>
      <c r="I21" s="6">
        <v>42.3</v>
      </c>
      <c r="J21" s="6">
        <v>0.9</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14.8</v>
      </c>
      <c r="C36" s="6">
        <v>4.7</v>
      </c>
      <c r="D36" s="6">
        <v>13.4</v>
      </c>
      <c r="E36" s="6">
        <v>4.3</v>
      </c>
      <c r="G36" s="6">
        <v>14.4</v>
      </c>
      <c r="H36" s="6">
        <v>4.7</v>
      </c>
      <c r="I36" s="6">
        <v>13.4</v>
      </c>
      <c r="J36" s="6">
        <v>4.4000000000000004</v>
      </c>
    </row>
    <row r="37" spans="1:26" x14ac:dyDescent="0.25">
      <c r="A37" s="104" t="s">
        <v>34</v>
      </c>
      <c r="B37" s="6">
        <v>39.9</v>
      </c>
      <c r="C37" s="6">
        <v>2.1</v>
      </c>
      <c r="D37" s="6">
        <v>27.1</v>
      </c>
      <c r="E37" s="6">
        <v>1.4</v>
      </c>
      <c r="G37" s="6">
        <v>38.9</v>
      </c>
      <c r="H37" s="6">
        <v>2.2999999999999998</v>
      </c>
      <c r="I37" s="6">
        <v>25.1</v>
      </c>
      <c r="J37" s="6">
        <v>1.5</v>
      </c>
    </row>
    <row r="38" spans="1:26" x14ac:dyDescent="0.25">
      <c r="A38" s="104" t="s">
        <v>35</v>
      </c>
      <c r="B38" s="6">
        <v>22.5</v>
      </c>
      <c r="C38" s="6">
        <v>3.4</v>
      </c>
      <c r="D38" s="6">
        <v>13</v>
      </c>
      <c r="E38" s="6">
        <v>2</v>
      </c>
      <c r="G38" s="6">
        <v>19.5</v>
      </c>
      <c r="H38" s="6">
        <v>3.8</v>
      </c>
      <c r="I38" s="6">
        <v>10</v>
      </c>
      <c r="J38" s="6">
        <v>2.1</v>
      </c>
    </row>
    <row r="39" spans="1:26" s="52" customFormat="1" ht="22" customHeight="1" x14ac:dyDescent="0.25">
      <c r="A39" s="33" t="s">
        <v>328</v>
      </c>
      <c r="B39" s="6">
        <v>48</v>
      </c>
      <c r="C39" s="6">
        <v>1.7</v>
      </c>
      <c r="D39" s="6">
        <v>32.799999999999997</v>
      </c>
      <c r="E39" s="6">
        <v>1.2</v>
      </c>
      <c r="F39" s="58"/>
      <c r="G39" s="6">
        <v>45.7</v>
      </c>
      <c r="H39" s="6">
        <v>1.8</v>
      </c>
      <c r="I39" s="6">
        <v>30.2</v>
      </c>
      <c r="J39" s="6">
        <v>1.2</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46.5</v>
      </c>
      <c r="C42" s="6">
        <v>1.7</v>
      </c>
      <c r="D42" s="6">
        <v>31.9</v>
      </c>
      <c r="E42" s="6">
        <v>1.2</v>
      </c>
      <c r="G42" s="6">
        <v>45.2</v>
      </c>
      <c r="H42" s="6">
        <v>1.9</v>
      </c>
      <c r="I42" s="6">
        <v>30</v>
      </c>
      <c r="J42" s="6">
        <v>1.3</v>
      </c>
    </row>
    <row r="43" spans="1:26" x14ac:dyDescent="0.25">
      <c r="A43" s="3" t="s">
        <v>39</v>
      </c>
      <c r="B43" s="6">
        <v>45.9</v>
      </c>
      <c r="C43" s="6">
        <v>1.8</v>
      </c>
      <c r="D43" s="6">
        <v>31.3</v>
      </c>
      <c r="E43" s="6">
        <v>1.2</v>
      </c>
      <c r="G43" s="6">
        <v>44.7</v>
      </c>
      <c r="H43" s="6">
        <v>1.9</v>
      </c>
      <c r="I43" s="6">
        <v>29.3</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14.6</v>
      </c>
      <c r="C46" s="6">
        <v>5.2</v>
      </c>
      <c r="D46" s="6">
        <v>13.2</v>
      </c>
      <c r="E46" s="6">
        <v>4.7</v>
      </c>
      <c r="G46" s="6">
        <v>14.6</v>
      </c>
      <c r="H46" s="6">
        <v>5.2</v>
      </c>
      <c r="I46" s="6">
        <v>13.2</v>
      </c>
      <c r="J46" s="6">
        <v>4.7</v>
      </c>
    </row>
    <row r="47" spans="1:26" x14ac:dyDescent="0.25">
      <c r="A47" s="104" t="s">
        <v>34</v>
      </c>
      <c r="B47" s="6">
        <v>42.2</v>
      </c>
      <c r="C47" s="6">
        <v>2.4</v>
      </c>
      <c r="D47" s="6">
        <v>26.7</v>
      </c>
      <c r="E47" s="6">
        <v>1.6</v>
      </c>
      <c r="G47" s="6">
        <v>41.2</v>
      </c>
      <c r="H47" s="6">
        <v>2.4</v>
      </c>
      <c r="I47" s="6">
        <v>26</v>
      </c>
      <c r="J47" s="6">
        <v>1.6</v>
      </c>
    </row>
    <row r="48" spans="1:26" x14ac:dyDescent="0.25">
      <c r="A48" s="104" t="s">
        <v>35</v>
      </c>
      <c r="B48" s="6">
        <v>22.5</v>
      </c>
      <c r="C48" s="6">
        <v>3.6</v>
      </c>
      <c r="D48" s="6">
        <v>14.1</v>
      </c>
      <c r="E48" s="6">
        <v>2.4</v>
      </c>
      <c r="G48" s="6">
        <v>21</v>
      </c>
      <c r="H48" s="6">
        <v>3.8</v>
      </c>
      <c r="I48" s="6">
        <v>13.8</v>
      </c>
      <c r="J48" s="6">
        <v>2.6</v>
      </c>
    </row>
    <row r="49" spans="1:26" s="52" customFormat="1" ht="22" customHeight="1" x14ac:dyDescent="0.25">
      <c r="A49" s="33" t="s">
        <v>328</v>
      </c>
      <c r="B49" s="6">
        <v>49.7</v>
      </c>
      <c r="C49" s="6">
        <v>1.9</v>
      </c>
      <c r="D49" s="6">
        <v>32.9</v>
      </c>
      <c r="E49" s="6">
        <v>1.3</v>
      </c>
      <c r="F49" s="58"/>
      <c r="G49" s="6">
        <v>48.2</v>
      </c>
      <c r="H49" s="6">
        <v>1.9</v>
      </c>
      <c r="I49" s="6">
        <v>32.200000000000003</v>
      </c>
      <c r="J49" s="6">
        <v>1.3</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48.4</v>
      </c>
      <c r="C52" s="6">
        <v>1.9</v>
      </c>
      <c r="D52" s="6">
        <v>32.299999999999997</v>
      </c>
      <c r="E52" s="6">
        <v>1.3</v>
      </c>
      <c r="G52" s="6">
        <v>47.3</v>
      </c>
      <c r="H52" s="6">
        <v>1.9</v>
      </c>
      <c r="I52" s="6">
        <v>31.7</v>
      </c>
      <c r="J52" s="6">
        <v>1.4</v>
      </c>
    </row>
    <row r="53" spans="1:26" x14ac:dyDescent="0.25">
      <c r="A53" s="3" t="s">
        <v>39</v>
      </c>
      <c r="B53" s="6">
        <v>47.9</v>
      </c>
      <c r="C53" s="6">
        <v>2</v>
      </c>
      <c r="D53" s="6">
        <v>31.4</v>
      </c>
      <c r="E53" s="6">
        <v>1.3</v>
      </c>
      <c r="G53" s="6">
        <v>46.9</v>
      </c>
      <c r="H53" s="6">
        <v>2</v>
      </c>
      <c r="I53" s="6">
        <v>30.7</v>
      </c>
      <c r="J53" s="6">
        <v>1.4</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306</v>
      </c>
      <c r="C13" s="41">
        <v>664</v>
      </c>
      <c r="D13" s="41">
        <v>241</v>
      </c>
      <c r="E13" s="41">
        <v>742</v>
      </c>
      <c r="G13" s="3"/>
      <c r="H13" s="82"/>
      <c r="I13" s="82"/>
    </row>
    <row r="14" spans="1:23" x14ac:dyDescent="0.25">
      <c r="A14" s="104" t="s">
        <v>34</v>
      </c>
      <c r="B14" s="41">
        <v>639</v>
      </c>
      <c r="C14" s="41">
        <v>2067</v>
      </c>
      <c r="D14" s="41">
        <v>1191</v>
      </c>
      <c r="E14" s="41">
        <v>2278</v>
      </c>
      <c r="G14" s="3"/>
      <c r="H14" s="82"/>
      <c r="I14" s="82"/>
    </row>
    <row r="15" spans="1:23" x14ac:dyDescent="0.25">
      <c r="A15" s="104" t="s">
        <v>35</v>
      </c>
      <c r="B15" s="41">
        <v>531</v>
      </c>
      <c r="C15" s="41">
        <v>1028</v>
      </c>
      <c r="D15" s="41">
        <v>229</v>
      </c>
      <c r="E15" s="41">
        <v>1126</v>
      </c>
      <c r="G15" s="3"/>
      <c r="H15" s="82"/>
      <c r="I15" s="82"/>
    </row>
    <row r="16" spans="1:23" s="52" customFormat="1" ht="22" customHeight="1" x14ac:dyDescent="0.25">
      <c r="A16" s="33" t="s">
        <v>328</v>
      </c>
      <c r="B16" s="41">
        <v>885</v>
      </c>
      <c r="C16" s="41">
        <v>2374</v>
      </c>
      <c r="D16" s="41">
        <v>1237</v>
      </c>
      <c r="E16" s="41">
        <v>2629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881</v>
      </c>
      <c r="C19" s="41">
        <v>2354</v>
      </c>
      <c r="D19" s="41">
        <v>1232</v>
      </c>
      <c r="E19" s="41">
        <v>2606</v>
      </c>
      <c r="G19" s="52"/>
      <c r="H19" s="82"/>
      <c r="I19" s="82"/>
    </row>
    <row r="20" spans="1:23" x14ac:dyDescent="0.25">
      <c r="A20" s="3" t="s">
        <v>39</v>
      </c>
      <c r="B20" s="41">
        <v>853</v>
      </c>
      <c r="C20" s="41">
        <v>2350</v>
      </c>
      <c r="D20" s="41">
        <v>1224</v>
      </c>
      <c r="E20" s="41">
        <v>2590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490</v>
      </c>
      <c r="D36" s="41" t="s">
        <v>747</v>
      </c>
      <c r="E36" s="41">
        <v>579</v>
      </c>
      <c r="F36" s="82"/>
      <c r="G36" s="82"/>
      <c r="H36" s="82"/>
      <c r="I36" s="82"/>
      <c r="J36" s="30"/>
    </row>
    <row r="37" spans="1:23" x14ac:dyDescent="0.25">
      <c r="A37" s="104" t="s">
        <v>34</v>
      </c>
      <c r="B37" s="41">
        <v>437</v>
      </c>
      <c r="C37" s="41">
        <v>1498</v>
      </c>
      <c r="D37" s="41">
        <v>713</v>
      </c>
      <c r="E37" s="41">
        <v>1605</v>
      </c>
      <c r="F37" s="82"/>
      <c r="G37" s="82"/>
      <c r="H37" s="82"/>
      <c r="I37" s="82"/>
      <c r="J37" s="30"/>
    </row>
    <row r="38" spans="1:23" x14ac:dyDescent="0.25">
      <c r="A38" s="104" t="s">
        <v>35</v>
      </c>
      <c r="B38" s="41">
        <v>326</v>
      </c>
      <c r="C38" s="41">
        <v>738</v>
      </c>
      <c r="D38" s="41">
        <v>132</v>
      </c>
      <c r="E38" s="41">
        <v>790</v>
      </c>
      <c r="F38" s="82"/>
      <c r="G38" s="82"/>
      <c r="H38" s="82"/>
      <c r="I38" s="82"/>
      <c r="J38" s="30"/>
    </row>
    <row r="39" spans="1:23" s="52" customFormat="1" ht="22" customHeight="1" x14ac:dyDescent="0.25">
      <c r="A39" s="33" t="s">
        <v>328</v>
      </c>
      <c r="B39" s="41">
        <v>612</v>
      </c>
      <c r="C39" s="41">
        <v>1730</v>
      </c>
      <c r="D39" s="41">
        <v>756</v>
      </c>
      <c r="E39" s="41">
        <v>1869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606</v>
      </c>
      <c r="C42" s="41">
        <v>1717</v>
      </c>
      <c r="D42" s="41">
        <v>753</v>
      </c>
      <c r="E42" s="41">
        <v>1854</v>
      </c>
      <c r="F42" s="82"/>
      <c r="G42" s="82"/>
      <c r="H42" s="82"/>
      <c r="I42" s="82"/>
      <c r="J42" s="30"/>
    </row>
    <row r="43" spans="1:23" x14ac:dyDescent="0.25">
      <c r="A43" s="3" t="s">
        <v>39</v>
      </c>
      <c r="B43" s="41">
        <v>569</v>
      </c>
      <c r="C43" s="41">
        <v>1713</v>
      </c>
      <c r="D43" s="41">
        <v>743</v>
      </c>
      <c r="E43" s="41">
        <v>1835</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452</v>
      </c>
      <c r="D46" s="41" t="s">
        <v>747</v>
      </c>
      <c r="E46" s="41">
        <v>472</v>
      </c>
      <c r="F46" s="82"/>
      <c r="G46" s="82"/>
      <c r="H46" s="82"/>
      <c r="I46" s="82"/>
      <c r="J46" s="30"/>
    </row>
    <row r="47" spans="1:23" x14ac:dyDescent="0.25">
      <c r="A47" s="104" t="s">
        <v>34</v>
      </c>
      <c r="B47" s="41">
        <v>466</v>
      </c>
      <c r="C47" s="41">
        <v>1446</v>
      </c>
      <c r="D47" s="41">
        <v>956</v>
      </c>
      <c r="E47" s="41">
        <v>1629</v>
      </c>
      <c r="F47" s="82"/>
      <c r="G47" s="82"/>
      <c r="H47" s="82"/>
      <c r="I47" s="82"/>
      <c r="J47" s="30"/>
    </row>
    <row r="48" spans="1:23" x14ac:dyDescent="0.25">
      <c r="A48" s="104" t="s">
        <v>35</v>
      </c>
      <c r="B48" s="41">
        <v>420</v>
      </c>
      <c r="C48" s="41">
        <v>724</v>
      </c>
      <c r="D48" s="41">
        <v>187</v>
      </c>
      <c r="E48" s="41">
        <v>809</v>
      </c>
      <c r="F48" s="82"/>
      <c r="G48" s="82"/>
      <c r="H48" s="82"/>
      <c r="I48" s="82"/>
      <c r="J48" s="30"/>
    </row>
    <row r="49" spans="1:23" s="52" customFormat="1" ht="22" customHeight="1" x14ac:dyDescent="0.25">
      <c r="A49" s="33" t="s">
        <v>328</v>
      </c>
      <c r="B49" s="41">
        <v>640</v>
      </c>
      <c r="C49" s="41">
        <v>1666</v>
      </c>
      <c r="D49" s="41">
        <v>980</v>
      </c>
      <c r="E49" s="41">
        <v>1872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640</v>
      </c>
      <c r="C52" s="41">
        <v>1644</v>
      </c>
      <c r="D52" s="41">
        <v>977</v>
      </c>
      <c r="E52" s="41">
        <v>1851</v>
      </c>
    </row>
    <row r="53" spans="1:23" x14ac:dyDescent="0.25">
      <c r="A53" s="3" t="s">
        <v>39</v>
      </c>
      <c r="B53" s="41">
        <v>637</v>
      </c>
      <c r="C53" s="41">
        <v>1644</v>
      </c>
      <c r="D53" s="41">
        <v>975</v>
      </c>
      <c r="E53" s="41">
        <v>1847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12.6</v>
      </c>
      <c r="C12" s="6" t="s">
        <v>747</v>
      </c>
      <c r="D12" s="6" t="s">
        <v>747</v>
      </c>
      <c r="E12" s="6">
        <v>12.3</v>
      </c>
      <c r="F12" s="6" t="s">
        <v>747</v>
      </c>
      <c r="G12" s="6" t="s">
        <v>747</v>
      </c>
      <c r="H12" s="6">
        <v>22.9</v>
      </c>
      <c r="I12" s="6" t="s">
        <v>747</v>
      </c>
      <c r="J12" s="6">
        <v>5.4</v>
      </c>
      <c r="K12" s="6"/>
    </row>
    <row r="13" spans="1:11" x14ac:dyDescent="0.25">
      <c r="A13" s="104" t="s">
        <v>34</v>
      </c>
      <c r="B13" s="6" t="s">
        <v>747</v>
      </c>
      <c r="C13" s="6" t="s">
        <v>747</v>
      </c>
      <c r="D13" s="6" t="s">
        <v>747</v>
      </c>
      <c r="E13" s="6">
        <v>16.2</v>
      </c>
      <c r="F13" s="6">
        <v>20.3</v>
      </c>
      <c r="G13" s="6" t="s">
        <v>747</v>
      </c>
      <c r="H13" s="6">
        <v>27.8</v>
      </c>
      <c r="I13" s="6">
        <v>18.3</v>
      </c>
      <c r="J13" s="6">
        <v>13.2</v>
      </c>
      <c r="K13" s="6"/>
    </row>
    <row r="14" spans="1:11" x14ac:dyDescent="0.25">
      <c r="A14" s="104" t="s">
        <v>35</v>
      </c>
      <c r="B14" s="6" t="s">
        <v>747</v>
      </c>
      <c r="C14" s="6" t="s">
        <v>747</v>
      </c>
      <c r="D14" s="6" t="s">
        <v>747</v>
      </c>
      <c r="E14" s="6" t="s">
        <v>747</v>
      </c>
      <c r="F14" s="6">
        <v>11.3</v>
      </c>
      <c r="G14" s="6" t="s">
        <v>747</v>
      </c>
      <c r="H14" s="6">
        <v>12.7</v>
      </c>
      <c r="I14" s="6">
        <v>10.7</v>
      </c>
      <c r="J14" s="6">
        <v>22.1</v>
      </c>
      <c r="K14" s="6"/>
    </row>
    <row r="15" spans="1:11" s="79" customFormat="1" ht="20.25" customHeight="1" x14ac:dyDescent="0.25">
      <c r="A15" s="33" t="s">
        <v>328</v>
      </c>
      <c r="B15" s="6">
        <v>16.2</v>
      </c>
      <c r="C15" s="6" t="s">
        <v>747</v>
      </c>
      <c r="D15" s="6">
        <v>15.2</v>
      </c>
      <c r="E15" s="6">
        <v>20.3</v>
      </c>
      <c r="F15" s="6">
        <v>23.1</v>
      </c>
      <c r="G15" s="6">
        <v>11.3</v>
      </c>
      <c r="H15" s="6">
        <v>34.799999999999997</v>
      </c>
      <c r="I15" s="6">
        <v>21.1</v>
      </c>
      <c r="J15" s="6">
        <v>8.5</v>
      </c>
      <c r="K15" s="6"/>
    </row>
    <row r="16" spans="1:11" x14ac:dyDescent="0.25">
      <c r="A16" s="28"/>
    </row>
    <row r="17" spans="1:11" x14ac:dyDescent="0.25">
      <c r="A17" s="159" t="s">
        <v>294</v>
      </c>
      <c r="I17" s="58"/>
    </row>
    <row r="18" spans="1:11" x14ac:dyDescent="0.25">
      <c r="A18" s="58" t="s">
        <v>38</v>
      </c>
      <c r="B18" s="6">
        <v>11.5</v>
      </c>
      <c r="C18" s="6" t="s">
        <v>747</v>
      </c>
      <c r="D18" s="6" t="s">
        <v>747</v>
      </c>
      <c r="E18" s="6">
        <v>11.7</v>
      </c>
      <c r="F18" s="6" t="s">
        <v>747</v>
      </c>
      <c r="G18" s="6" t="s">
        <v>747</v>
      </c>
      <c r="H18" s="6">
        <v>21.8</v>
      </c>
      <c r="I18" s="6" t="s">
        <v>747</v>
      </c>
      <c r="J18" s="6">
        <v>5.7</v>
      </c>
      <c r="K18" s="6"/>
    </row>
    <row r="19" spans="1:11" x14ac:dyDescent="0.25">
      <c r="A19" s="58" t="s">
        <v>5</v>
      </c>
      <c r="B19" s="6" t="s">
        <v>747</v>
      </c>
      <c r="C19" s="6" t="s">
        <v>747</v>
      </c>
      <c r="D19" s="6" t="s">
        <v>747</v>
      </c>
      <c r="E19" s="6" t="s">
        <v>747</v>
      </c>
      <c r="F19" s="6">
        <v>11.3</v>
      </c>
      <c r="G19" s="6" t="s">
        <v>747</v>
      </c>
      <c r="H19" s="6">
        <v>12.2</v>
      </c>
      <c r="I19" s="6">
        <v>10.7</v>
      </c>
      <c r="J19" s="6">
        <v>21.6</v>
      </c>
      <c r="K19" s="6"/>
    </row>
    <row r="20" spans="1:11" x14ac:dyDescent="0.25">
      <c r="A20" s="58" t="s">
        <v>39</v>
      </c>
      <c r="B20" s="6" t="s">
        <v>747</v>
      </c>
      <c r="C20" s="6" t="s">
        <v>747</v>
      </c>
      <c r="D20" s="6">
        <v>13.7</v>
      </c>
      <c r="E20" s="6">
        <v>18.600000000000001</v>
      </c>
      <c r="F20" s="6">
        <v>22.5</v>
      </c>
      <c r="G20" s="6" t="s">
        <v>747</v>
      </c>
      <c r="H20" s="6">
        <v>30.7</v>
      </c>
      <c r="I20" s="6">
        <v>20.9</v>
      </c>
      <c r="J20" s="6">
        <v>10.1</v>
      </c>
      <c r="K20" s="6"/>
    </row>
    <row r="21" spans="1:11" x14ac:dyDescent="0.25">
      <c r="A21" s="28" t="s">
        <v>329</v>
      </c>
      <c r="B21" s="6">
        <v>14.9</v>
      </c>
      <c r="C21" s="6" t="s">
        <v>747</v>
      </c>
      <c r="D21" s="6">
        <v>15.2</v>
      </c>
      <c r="E21" s="6">
        <v>20</v>
      </c>
      <c r="F21" s="6">
        <v>22.8</v>
      </c>
      <c r="G21" s="6">
        <v>11.2</v>
      </c>
      <c r="H21" s="6">
        <v>33.799999999999997</v>
      </c>
      <c r="I21" s="6">
        <v>21.1</v>
      </c>
      <c r="J21" s="6">
        <v>8.6999999999999993</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16.600000000000001</v>
      </c>
      <c r="I37" s="6" t="s">
        <v>747</v>
      </c>
      <c r="J37" s="6">
        <v>8.3000000000000007</v>
      </c>
    </row>
    <row r="38" spans="1:10" x14ac:dyDescent="0.25">
      <c r="A38" s="104" t="s">
        <v>34</v>
      </c>
      <c r="B38" s="6" t="s">
        <v>747</v>
      </c>
      <c r="C38" s="6" t="s">
        <v>747</v>
      </c>
      <c r="D38" s="6" t="s">
        <v>747</v>
      </c>
      <c r="E38" s="6">
        <v>12.1</v>
      </c>
      <c r="F38" s="6">
        <v>15.2</v>
      </c>
      <c r="G38" s="6" t="s">
        <v>747</v>
      </c>
      <c r="H38" s="6">
        <v>20.5</v>
      </c>
      <c r="I38" s="6">
        <v>12.6</v>
      </c>
      <c r="J38" s="6">
        <v>14.3</v>
      </c>
    </row>
    <row r="39" spans="1:10" x14ac:dyDescent="0.25">
      <c r="A39" s="104" t="s">
        <v>35</v>
      </c>
      <c r="B39" s="6" t="s">
        <v>747</v>
      </c>
      <c r="C39" s="6" t="s">
        <v>747</v>
      </c>
      <c r="D39" s="6" t="s">
        <v>747</v>
      </c>
      <c r="E39" s="6" t="s">
        <v>747</v>
      </c>
      <c r="F39" s="6">
        <v>9.8000000000000007</v>
      </c>
      <c r="G39" s="6" t="s">
        <v>747</v>
      </c>
      <c r="H39" s="6">
        <v>10.9</v>
      </c>
      <c r="I39" s="6">
        <v>9.1999999999999993</v>
      </c>
      <c r="J39" s="6">
        <v>27.1</v>
      </c>
    </row>
    <row r="40" spans="1:10" s="79" customFormat="1" ht="20.25" customHeight="1" x14ac:dyDescent="0.25">
      <c r="A40" s="33" t="s">
        <v>328</v>
      </c>
      <c r="B40" s="6" t="s">
        <v>747</v>
      </c>
      <c r="C40" s="6" t="s">
        <v>747</v>
      </c>
      <c r="D40" s="6">
        <v>11.4</v>
      </c>
      <c r="E40" s="6">
        <v>14.7</v>
      </c>
      <c r="F40" s="6">
        <v>18</v>
      </c>
      <c r="G40" s="6" t="s">
        <v>747</v>
      </c>
      <c r="H40" s="6">
        <v>26.5</v>
      </c>
      <c r="I40" s="6">
        <v>15.5</v>
      </c>
      <c r="J40" s="6">
        <v>10.1</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15.4</v>
      </c>
      <c r="I43" s="6" t="s">
        <v>747</v>
      </c>
      <c r="J43" s="6">
        <v>9.1999999999999993</v>
      </c>
    </row>
    <row r="44" spans="1:10" x14ac:dyDescent="0.25">
      <c r="A44" s="58" t="s">
        <v>5</v>
      </c>
      <c r="B44" s="6" t="s">
        <v>747</v>
      </c>
      <c r="C44" s="6" t="s">
        <v>747</v>
      </c>
      <c r="D44" s="6" t="s">
        <v>747</v>
      </c>
      <c r="E44" s="6" t="s">
        <v>747</v>
      </c>
      <c r="F44" s="6">
        <v>9.8000000000000007</v>
      </c>
      <c r="G44" s="6" t="s">
        <v>747</v>
      </c>
      <c r="H44" s="6">
        <v>10.3</v>
      </c>
      <c r="I44" s="6">
        <v>9.1999999999999993</v>
      </c>
      <c r="J44" s="6">
        <v>26.3</v>
      </c>
    </row>
    <row r="45" spans="1:10" x14ac:dyDescent="0.25">
      <c r="A45" s="58" t="s">
        <v>39</v>
      </c>
      <c r="B45" s="6" t="s">
        <v>747</v>
      </c>
      <c r="C45" s="6" t="s">
        <v>747</v>
      </c>
      <c r="D45" s="6" t="s">
        <v>747</v>
      </c>
      <c r="E45" s="6">
        <v>13.8</v>
      </c>
      <c r="F45" s="6">
        <v>17.8</v>
      </c>
      <c r="G45" s="6" t="s">
        <v>747</v>
      </c>
      <c r="H45" s="6">
        <v>24</v>
      </c>
      <c r="I45" s="6">
        <v>15.5</v>
      </c>
      <c r="J45" s="6">
        <v>11.4</v>
      </c>
    </row>
    <row r="46" spans="1:10" x14ac:dyDescent="0.25">
      <c r="A46" s="28" t="s">
        <v>329</v>
      </c>
      <c r="B46" s="6" t="s">
        <v>747</v>
      </c>
      <c r="C46" s="6" t="s">
        <v>747</v>
      </c>
      <c r="D46" s="6">
        <v>11.4</v>
      </c>
      <c r="E46" s="6">
        <v>14.2</v>
      </c>
      <c r="F46" s="6">
        <v>18</v>
      </c>
      <c r="G46" s="6" t="s">
        <v>747</v>
      </c>
      <c r="H46" s="6">
        <v>25.5</v>
      </c>
      <c r="I46" s="6">
        <v>15.5</v>
      </c>
      <c r="J46" s="6">
        <v>10.4</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16.100000000000001</v>
      </c>
      <c r="I49" s="6" t="s">
        <v>747</v>
      </c>
      <c r="J49" s="6">
        <v>6.9</v>
      </c>
    </row>
    <row r="50" spans="1:10" x14ac:dyDescent="0.25">
      <c r="A50" s="104" t="s">
        <v>34</v>
      </c>
      <c r="B50" s="6" t="s">
        <v>747</v>
      </c>
      <c r="C50" s="6" t="s">
        <v>747</v>
      </c>
      <c r="D50" s="6" t="s">
        <v>747</v>
      </c>
      <c r="E50" s="6" t="s">
        <v>747</v>
      </c>
      <c r="F50" s="6">
        <v>15.3</v>
      </c>
      <c r="G50" s="6" t="s">
        <v>747</v>
      </c>
      <c r="H50" s="6">
        <v>22</v>
      </c>
      <c r="I50" s="6">
        <v>14.2</v>
      </c>
      <c r="J50" s="6">
        <v>22.3</v>
      </c>
    </row>
    <row r="51" spans="1:10" x14ac:dyDescent="0.25">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5">
      <c r="A52" s="33" t="s">
        <v>328</v>
      </c>
      <c r="B52" s="6">
        <v>13.3</v>
      </c>
      <c r="C52" s="6" t="s">
        <v>747</v>
      </c>
      <c r="D52" s="6" t="s">
        <v>747</v>
      </c>
      <c r="E52" s="6">
        <v>14.6</v>
      </c>
      <c r="F52" s="6">
        <v>17.399999999999999</v>
      </c>
      <c r="G52" s="6" t="s">
        <v>747</v>
      </c>
      <c r="H52" s="6">
        <v>27.3</v>
      </c>
      <c r="I52" s="6">
        <v>16.2</v>
      </c>
      <c r="J52" s="6">
        <v>14.3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15.7</v>
      </c>
      <c r="I55" s="6" t="s">
        <v>747</v>
      </c>
      <c r="J55" s="6">
        <v>7.1</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13.1</v>
      </c>
      <c r="F57" s="6">
        <v>16.8</v>
      </c>
      <c r="G57" s="6" t="s">
        <v>747</v>
      </c>
      <c r="H57" s="6">
        <v>24.5</v>
      </c>
      <c r="I57" s="6">
        <v>16</v>
      </c>
      <c r="J57" s="6">
        <v>17.7</v>
      </c>
    </row>
    <row r="58" spans="1:10" x14ac:dyDescent="0.25">
      <c r="A58" s="28" t="s">
        <v>329</v>
      </c>
      <c r="B58" s="6">
        <v>13.3</v>
      </c>
      <c r="C58" s="6" t="s">
        <v>747</v>
      </c>
      <c r="D58" s="6" t="s">
        <v>747</v>
      </c>
      <c r="E58" s="6">
        <v>14.6</v>
      </c>
      <c r="F58" s="6">
        <v>17</v>
      </c>
      <c r="G58" s="6" t="s">
        <v>747</v>
      </c>
      <c r="H58" s="6">
        <v>27.1</v>
      </c>
      <c r="I58" s="6">
        <v>16.2</v>
      </c>
      <c r="J58" s="6">
        <v>14.5</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34.799999999999997</v>
      </c>
      <c r="C13" s="6">
        <v>17.7</v>
      </c>
      <c r="D13" s="6">
        <v>16.8</v>
      </c>
      <c r="E13" s="6">
        <v>36.299999999999997</v>
      </c>
      <c r="F13" s="6">
        <v>36.6</v>
      </c>
      <c r="G13" s="6">
        <v>36.700000000000003</v>
      </c>
      <c r="H13" s="6">
        <v>56.4</v>
      </c>
    </row>
    <row r="14" spans="1:8" x14ac:dyDescent="0.25">
      <c r="A14" s="159" t="s">
        <v>294</v>
      </c>
    </row>
    <row r="15" spans="1:8" x14ac:dyDescent="0.25">
      <c r="A15" s="28" t="s">
        <v>329</v>
      </c>
      <c r="B15" s="6">
        <v>31.5</v>
      </c>
      <c r="C15" s="6">
        <v>16.8</v>
      </c>
      <c r="D15" s="6">
        <v>16.600000000000001</v>
      </c>
      <c r="E15" s="6">
        <v>17.8</v>
      </c>
      <c r="F15" s="6">
        <v>33.5</v>
      </c>
      <c r="G15" s="6">
        <v>33.1</v>
      </c>
      <c r="H15" s="6">
        <v>51.9</v>
      </c>
    </row>
    <row r="16" spans="1:8" s="92" customFormat="1" x14ac:dyDescent="0.25">
      <c r="A16" s="132" t="s">
        <v>39</v>
      </c>
      <c r="B16" s="6">
        <v>25.3</v>
      </c>
      <c r="C16" s="6">
        <v>16.8</v>
      </c>
      <c r="D16" s="6">
        <v>16.399999999999999</v>
      </c>
      <c r="E16" s="6">
        <v>17.8</v>
      </c>
      <c r="F16" s="6">
        <v>33.4</v>
      </c>
      <c r="G16" s="6">
        <v>26.5</v>
      </c>
      <c r="H16" s="6">
        <v>47.7</v>
      </c>
    </row>
    <row r="17" spans="1:8" x14ac:dyDescent="0.25">
      <c r="A17" s="158"/>
    </row>
    <row r="18" spans="1:8" x14ac:dyDescent="0.25">
      <c r="A18" s="166" t="s">
        <v>331</v>
      </c>
    </row>
    <row r="19" spans="1:8" s="103" customFormat="1" ht="24.75" customHeight="1" x14ac:dyDescent="0.25">
      <c r="A19" s="28" t="s">
        <v>328</v>
      </c>
      <c r="B19" s="6">
        <v>24.5</v>
      </c>
      <c r="C19" s="6" t="s">
        <v>747</v>
      </c>
      <c r="D19" s="6">
        <v>12.5</v>
      </c>
      <c r="E19" s="6">
        <v>27.2</v>
      </c>
      <c r="F19" s="6">
        <v>24.6</v>
      </c>
      <c r="G19" s="6">
        <v>25.9</v>
      </c>
      <c r="H19" s="6">
        <v>43.2</v>
      </c>
    </row>
    <row r="20" spans="1:8" x14ac:dyDescent="0.25">
      <c r="A20" s="159" t="s">
        <v>294</v>
      </c>
    </row>
    <row r="21" spans="1:8" x14ac:dyDescent="0.25">
      <c r="A21" s="28" t="s">
        <v>329</v>
      </c>
      <c r="B21" s="6">
        <v>22</v>
      </c>
      <c r="C21" s="6" t="s">
        <v>747</v>
      </c>
      <c r="D21" s="6">
        <v>12.5</v>
      </c>
      <c r="E21" s="6">
        <v>12.2</v>
      </c>
      <c r="F21" s="6">
        <v>21.8</v>
      </c>
      <c r="G21" s="6">
        <v>23.3</v>
      </c>
      <c r="H21" s="6">
        <v>37.299999999999997</v>
      </c>
    </row>
    <row r="22" spans="1:8" s="92" customFormat="1" ht="12.75" customHeight="1" x14ac:dyDescent="0.25">
      <c r="A22" s="132" t="s">
        <v>39</v>
      </c>
      <c r="B22" s="6">
        <v>16.8</v>
      </c>
      <c r="C22" s="6" t="s">
        <v>747</v>
      </c>
      <c r="D22" s="6" t="s">
        <v>747</v>
      </c>
      <c r="E22" s="6">
        <v>12.2</v>
      </c>
      <c r="F22" s="6">
        <v>21.8</v>
      </c>
      <c r="G22" s="6">
        <v>17.899999999999999</v>
      </c>
      <c r="H22" s="6">
        <v>33.9</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25.3</v>
      </c>
      <c r="C25" s="6">
        <v>17.100000000000001</v>
      </c>
      <c r="D25" s="6" t="s">
        <v>747</v>
      </c>
      <c r="E25" s="6">
        <v>25.1</v>
      </c>
      <c r="F25" s="6">
        <v>28.7</v>
      </c>
      <c r="G25" s="6">
        <v>26.3</v>
      </c>
      <c r="H25" s="6">
        <v>45.4</v>
      </c>
    </row>
    <row r="26" spans="1:8" ht="12.75" customHeight="1" x14ac:dyDescent="0.25">
      <c r="A26" s="159" t="s">
        <v>294</v>
      </c>
    </row>
    <row r="27" spans="1:8" ht="12.75" customHeight="1" x14ac:dyDescent="0.25">
      <c r="A27" s="28" t="s">
        <v>329</v>
      </c>
      <c r="B27" s="6">
        <v>23.1</v>
      </c>
      <c r="C27" s="6">
        <v>16.2</v>
      </c>
      <c r="D27" s="6" t="s">
        <v>747</v>
      </c>
      <c r="E27" s="6">
        <v>13.1</v>
      </c>
      <c r="F27" s="6">
        <v>27.1</v>
      </c>
      <c r="G27" s="6">
        <v>23.7</v>
      </c>
      <c r="H27" s="6">
        <v>42.1</v>
      </c>
    </row>
    <row r="28" spans="1:8" ht="12.75" customHeight="1" x14ac:dyDescent="0.25">
      <c r="A28" s="132" t="s">
        <v>39</v>
      </c>
      <c r="B28" s="6">
        <v>19.2</v>
      </c>
      <c r="C28" s="6">
        <v>16.2</v>
      </c>
      <c r="D28" s="6" t="s">
        <v>747</v>
      </c>
      <c r="E28" s="6">
        <v>13.1</v>
      </c>
      <c r="F28" s="6">
        <v>27</v>
      </c>
      <c r="G28" s="6">
        <v>19.8</v>
      </c>
      <c r="H28" s="6">
        <v>39.299999999999997</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23.3</v>
      </c>
      <c r="C15" s="6" t="s">
        <v>747</v>
      </c>
      <c r="D15" s="6" t="s">
        <v>747</v>
      </c>
      <c r="E15" s="6" t="s">
        <v>747</v>
      </c>
      <c r="F15" s="6">
        <v>32.200000000000003</v>
      </c>
      <c r="G15" s="6" t="s">
        <v>747</v>
      </c>
      <c r="H15" s="6" t="s">
        <v>747</v>
      </c>
      <c r="I15" s="6">
        <v>31.8</v>
      </c>
      <c r="L15" s="6"/>
    </row>
    <row r="16" spans="1:12" x14ac:dyDescent="0.25">
      <c r="A16" s="104" t="s">
        <v>34</v>
      </c>
      <c r="B16" s="6">
        <v>15.7</v>
      </c>
      <c r="C16" s="6" t="s">
        <v>747</v>
      </c>
      <c r="D16" s="6">
        <v>13.9</v>
      </c>
      <c r="E16" s="6">
        <v>21.6</v>
      </c>
      <c r="F16" s="6">
        <v>22.4</v>
      </c>
      <c r="G16" s="6" t="s">
        <v>747</v>
      </c>
      <c r="H16" s="6">
        <v>19.7</v>
      </c>
      <c r="I16" s="6">
        <v>37.6</v>
      </c>
      <c r="L16" s="6"/>
    </row>
    <row r="17" spans="1:12" x14ac:dyDescent="0.25">
      <c r="A17" s="104" t="s">
        <v>35</v>
      </c>
      <c r="B17" s="6">
        <v>16.100000000000001</v>
      </c>
      <c r="C17" s="6" t="s">
        <v>747</v>
      </c>
      <c r="D17" s="6">
        <v>11.2</v>
      </c>
      <c r="E17" s="6">
        <v>25.4</v>
      </c>
      <c r="F17" s="6" t="s">
        <v>747</v>
      </c>
      <c r="G17" s="6" t="s">
        <v>747</v>
      </c>
      <c r="H17" s="6">
        <v>38.200000000000003</v>
      </c>
      <c r="I17" s="6">
        <v>38.5</v>
      </c>
      <c r="L17" s="6"/>
    </row>
    <row r="18" spans="1:12" s="52" customFormat="1" ht="22" customHeight="1" x14ac:dyDescent="0.25">
      <c r="A18" s="33" t="s">
        <v>328</v>
      </c>
      <c r="B18" s="6">
        <v>32.299999999999997</v>
      </c>
      <c r="C18" s="6">
        <v>14.2</v>
      </c>
      <c r="D18" s="6">
        <v>18.3</v>
      </c>
      <c r="E18" s="6">
        <v>33.6</v>
      </c>
      <c r="F18" s="6">
        <v>39.4</v>
      </c>
      <c r="G18" s="6" t="s">
        <v>747</v>
      </c>
      <c r="H18" s="6">
        <v>42.7</v>
      </c>
      <c r="I18" s="6">
        <v>56.4</v>
      </c>
      <c r="L18" s="6"/>
    </row>
    <row r="19" spans="1:12" x14ac:dyDescent="0.25">
      <c r="A19" s="28"/>
    </row>
    <row r="20" spans="1:12" x14ac:dyDescent="0.25">
      <c r="A20" s="159" t="s">
        <v>294</v>
      </c>
    </row>
    <row r="21" spans="1:12" x14ac:dyDescent="0.25">
      <c r="A21" s="58" t="s">
        <v>329</v>
      </c>
      <c r="B21" s="6">
        <v>26.2</v>
      </c>
      <c r="C21" s="6" t="s">
        <v>747</v>
      </c>
      <c r="D21" s="6">
        <v>17.7</v>
      </c>
      <c r="E21" s="6">
        <v>30.4</v>
      </c>
      <c r="F21" s="6">
        <v>36.299999999999997</v>
      </c>
      <c r="G21" s="6" t="s">
        <v>747</v>
      </c>
      <c r="H21" s="6">
        <v>28.3</v>
      </c>
      <c r="I21" s="6">
        <v>51.9</v>
      </c>
      <c r="L21" s="6"/>
    </row>
    <row r="22" spans="1:12" x14ac:dyDescent="0.25">
      <c r="A22" s="28" t="s">
        <v>39</v>
      </c>
      <c r="B22" s="6">
        <v>19.899999999999999</v>
      </c>
      <c r="C22" s="6" t="s">
        <v>747</v>
      </c>
      <c r="D22" s="6">
        <v>17.600000000000001</v>
      </c>
      <c r="E22" s="6">
        <v>30.4</v>
      </c>
      <c r="F22" s="6">
        <v>30</v>
      </c>
      <c r="G22" s="6" t="s">
        <v>747</v>
      </c>
      <c r="H22" s="6">
        <v>27.9</v>
      </c>
      <c r="I22" s="6">
        <v>47.7</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16.7</v>
      </c>
      <c r="C40" s="6" t="s">
        <v>747</v>
      </c>
      <c r="D40" s="6" t="s">
        <v>747</v>
      </c>
      <c r="E40" s="6" t="s">
        <v>747</v>
      </c>
      <c r="F40" s="6">
        <v>23</v>
      </c>
      <c r="G40" s="6" t="s">
        <v>747</v>
      </c>
      <c r="H40" s="6" t="s">
        <v>747</v>
      </c>
      <c r="I40" s="6">
        <v>23.6</v>
      </c>
      <c r="L40" s="6"/>
      <c r="M40" s="6"/>
    </row>
    <row r="41" spans="1:13" s="75" customFormat="1" x14ac:dyDescent="0.25">
      <c r="A41" s="104" t="s">
        <v>34</v>
      </c>
      <c r="B41" s="6" t="s">
        <v>747</v>
      </c>
      <c r="C41" s="6" t="s">
        <v>747</v>
      </c>
      <c r="D41" s="6" t="s">
        <v>747</v>
      </c>
      <c r="E41" s="6">
        <v>13.2</v>
      </c>
      <c r="F41" s="6">
        <v>15.4</v>
      </c>
      <c r="G41" s="6" t="s">
        <v>747</v>
      </c>
      <c r="H41" s="6" t="s">
        <v>747</v>
      </c>
      <c r="I41" s="6">
        <v>24.9</v>
      </c>
      <c r="L41" s="6"/>
      <c r="M41" s="6"/>
    </row>
    <row r="42" spans="1:13" s="52" customFormat="1" ht="12.75" customHeight="1" x14ac:dyDescent="0.25">
      <c r="A42" s="104" t="s">
        <v>35</v>
      </c>
      <c r="B42" s="6">
        <v>12.3</v>
      </c>
      <c r="C42" s="6" t="s">
        <v>747</v>
      </c>
      <c r="D42" s="6" t="s">
        <v>747</v>
      </c>
      <c r="E42" s="6">
        <v>18.399999999999999</v>
      </c>
      <c r="F42" s="6" t="s">
        <v>747</v>
      </c>
      <c r="G42" s="6" t="s">
        <v>747</v>
      </c>
      <c r="H42" s="6">
        <v>28.7</v>
      </c>
      <c r="I42" s="6">
        <v>29</v>
      </c>
      <c r="L42" s="6"/>
      <c r="M42" s="6"/>
    </row>
    <row r="43" spans="1:13" s="52" customFormat="1" ht="22" customHeight="1" x14ac:dyDescent="0.25">
      <c r="A43" s="33" t="s">
        <v>328</v>
      </c>
      <c r="B43" s="6">
        <v>22.5</v>
      </c>
      <c r="C43" s="6" t="s">
        <v>747</v>
      </c>
      <c r="D43" s="6" t="s">
        <v>747</v>
      </c>
      <c r="E43" s="6">
        <v>23.1</v>
      </c>
      <c r="F43" s="6">
        <v>27.7</v>
      </c>
      <c r="G43" s="6" t="s">
        <v>747</v>
      </c>
      <c r="H43" s="6">
        <v>31</v>
      </c>
      <c r="I43" s="6">
        <v>43.2</v>
      </c>
      <c r="L43" s="6"/>
      <c r="M43" s="6"/>
    </row>
    <row r="44" spans="1:13" x14ac:dyDescent="0.25">
      <c r="A44" s="28"/>
      <c r="L44" s="6"/>
      <c r="M44" s="6"/>
    </row>
    <row r="45" spans="1:13" x14ac:dyDescent="0.25">
      <c r="A45" s="159" t="s">
        <v>294</v>
      </c>
      <c r="L45" s="6"/>
      <c r="M45" s="6"/>
    </row>
    <row r="46" spans="1:13" x14ac:dyDescent="0.25">
      <c r="A46" s="58" t="s">
        <v>329</v>
      </c>
      <c r="B46" s="6">
        <v>18.2</v>
      </c>
      <c r="C46" s="6" t="s">
        <v>747</v>
      </c>
      <c r="D46" s="6" t="s">
        <v>747</v>
      </c>
      <c r="E46" s="6">
        <v>20</v>
      </c>
      <c r="F46" s="6">
        <v>25.4</v>
      </c>
      <c r="G46" s="6" t="s">
        <v>747</v>
      </c>
      <c r="H46" s="6">
        <v>17.8</v>
      </c>
      <c r="I46" s="6">
        <v>37.299999999999997</v>
      </c>
      <c r="L46" s="6"/>
      <c r="M46" s="6"/>
    </row>
    <row r="47" spans="1:13" s="92" customFormat="1" x14ac:dyDescent="0.25">
      <c r="A47" s="28" t="s">
        <v>39</v>
      </c>
      <c r="B47" s="6">
        <v>13.1</v>
      </c>
      <c r="C47" s="6" t="s">
        <v>747</v>
      </c>
      <c r="D47" s="6" t="s">
        <v>747</v>
      </c>
      <c r="E47" s="6">
        <v>20</v>
      </c>
      <c r="F47" s="6">
        <v>20</v>
      </c>
      <c r="G47" s="6" t="s">
        <v>747</v>
      </c>
      <c r="H47" s="6">
        <v>17.3</v>
      </c>
      <c r="I47" s="6">
        <v>33.9</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16.600000000000001</v>
      </c>
      <c r="C50" s="6" t="s">
        <v>747</v>
      </c>
      <c r="D50" s="6" t="s">
        <v>747</v>
      </c>
      <c r="E50" s="6" t="s">
        <v>747</v>
      </c>
      <c r="F50" s="6">
        <v>22.9</v>
      </c>
      <c r="G50" s="6" t="s">
        <v>747</v>
      </c>
      <c r="H50" s="6" t="s">
        <v>747</v>
      </c>
      <c r="I50" s="6">
        <v>23.5</v>
      </c>
      <c r="L50" s="6"/>
      <c r="M50" s="6"/>
    </row>
    <row r="51" spans="1:13" s="52" customFormat="1" ht="12.75" customHeight="1" x14ac:dyDescent="0.25">
      <c r="A51" s="104" t="s">
        <v>34</v>
      </c>
      <c r="B51" s="6">
        <v>13</v>
      </c>
      <c r="C51" s="6" t="s">
        <v>747</v>
      </c>
      <c r="D51" s="6" t="s">
        <v>747</v>
      </c>
      <c r="E51" s="6">
        <v>17.5</v>
      </c>
      <c r="F51" s="6">
        <v>16.600000000000001</v>
      </c>
      <c r="G51" s="6" t="s">
        <v>747</v>
      </c>
      <c r="H51" s="6">
        <v>16.5</v>
      </c>
      <c r="I51" s="6">
        <v>30.7</v>
      </c>
      <c r="L51" s="6"/>
      <c r="M51" s="6"/>
    </row>
    <row r="52" spans="1:13" x14ac:dyDescent="0.25">
      <c r="A52" s="104" t="s">
        <v>35</v>
      </c>
      <c r="B52" s="6" t="s">
        <v>747</v>
      </c>
      <c r="C52" s="6" t="s">
        <v>747</v>
      </c>
      <c r="D52" s="6" t="s">
        <v>747</v>
      </c>
      <c r="E52" s="6">
        <v>17.899999999999999</v>
      </c>
      <c r="F52" s="6" t="s">
        <v>747</v>
      </c>
      <c r="G52" s="6" t="s">
        <v>747</v>
      </c>
      <c r="H52" s="6">
        <v>26.4</v>
      </c>
      <c r="I52" s="6">
        <v>28.2</v>
      </c>
      <c r="L52" s="6"/>
      <c r="M52" s="6"/>
    </row>
    <row r="53" spans="1:13" s="52" customFormat="1" ht="22" customHeight="1" x14ac:dyDescent="0.25">
      <c r="A53" s="33" t="s">
        <v>328</v>
      </c>
      <c r="B53" s="6">
        <v>23.5</v>
      </c>
      <c r="C53" s="6" t="s">
        <v>747</v>
      </c>
      <c r="D53" s="6">
        <v>15.6</v>
      </c>
      <c r="E53" s="6">
        <v>25.5</v>
      </c>
      <c r="F53" s="6">
        <v>28.5</v>
      </c>
      <c r="G53" s="6" t="s">
        <v>747</v>
      </c>
      <c r="H53" s="6">
        <v>31.2</v>
      </c>
      <c r="I53" s="6">
        <v>45.4</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19.100000000000001</v>
      </c>
      <c r="C56" s="6" t="s">
        <v>747</v>
      </c>
      <c r="D56" s="6">
        <v>15</v>
      </c>
      <c r="E56" s="6">
        <v>24</v>
      </c>
      <c r="F56" s="6">
        <v>26.5</v>
      </c>
      <c r="G56" s="6" t="s">
        <v>747</v>
      </c>
      <c r="H56" s="6">
        <v>22.4</v>
      </c>
      <c r="I56" s="6">
        <v>42.1</v>
      </c>
      <c r="L56" s="6"/>
      <c r="M56" s="6"/>
    </row>
    <row r="57" spans="1:13" x14ac:dyDescent="0.25">
      <c r="A57" s="28" t="s">
        <v>39</v>
      </c>
      <c r="B57" s="6">
        <v>15.2</v>
      </c>
      <c r="C57" s="6" t="s">
        <v>747</v>
      </c>
      <c r="D57" s="6">
        <v>14.9</v>
      </c>
      <c r="E57" s="6">
        <v>23.9</v>
      </c>
      <c r="F57" s="6">
        <v>22.7</v>
      </c>
      <c r="G57" s="6" t="s">
        <v>747</v>
      </c>
      <c r="H57" s="6">
        <v>22.4</v>
      </c>
      <c r="I57" s="6">
        <v>39.299999999999997</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22.9</v>
      </c>
      <c r="C13" s="6">
        <v>0.7</v>
      </c>
      <c r="E13" s="6">
        <v>19.2</v>
      </c>
      <c r="F13" s="6">
        <v>0.3</v>
      </c>
      <c r="H13" s="6">
        <v>23.3</v>
      </c>
      <c r="I13" s="6">
        <v>0.6</v>
      </c>
      <c r="K13" s="6">
        <v>0.9</v>
      </c>
    </row>
    <row r="14" spans="1:13" x14ac:dyDescent="0.25">
      <c r="A14" s="11" t="s">
        <v>2</v>
      </c>
      <c r="B14" s="6">
        <v>20.7</v>
      </c>
      <c r="C14" s="6">
        <v>0.8</v>
      </c>
      <c r="E14" s="6">
        <v>19.399999999999999</v>
      </c>
      <c r="F14" s="6">
        <v>0.2</v>
      </c>
      <c r="H14" s="6" t="s">
        <v>747</v>
      </c>
      <c r="I14" s="6" t="s">
        <v>747</v>
      </c>
      <c r="K14" s="6">
        <v>0.8</v>
      </c>
    </row>
    <row r="15" spans="1:13" x14ac:dyDescent="0.25">
      <c r="A15" s="3" t="s">
        <v>3</v>
      </c>
      <c r="B15" s="6">
        <v>16.3</v>
      </c>
      <c r="C15" s="6">
        <v>0.6</v>
      </c>
      <c r="E15" s="6">
        <v>14.7</v>
      </c>
      <c r="F15" s="6">
        <v>0.2</v>
      </c>
      <c r="H15" s="6" t="s">
        <v>747</v>
      </c>
      <c r="I15" s="6" t="s">
        <v>747</v>
      </c>
      <c r="K15" s="6">
        <v>0.7</v>
      </c>
    </row>
    <row r="16" spans="1:13" x14ac:dyDescent="0.25">
      <c r="A16" s="3" t="s">
        <v>4</v>
      </c>
      <c r="B16" s="6">
        <v>17.100000000000001</v>
      </c>
      <c r="C16" s="6">
        <v>0.6</v>
      </c>
      <c r="E16" s="6">
        <v>12.4</v>
      </c>
      <c r="F16" s="6">
        <v>0.2</v>
      </c>
      <c r="H16" s="6" t="s">
        <v>747</v>
      </c>
      <c r="I16" s="6" t="s">
        <v>747</v>
      </c>
      <c r="K16" s="6">
        <v>0.7</v>
      </c>
    </row>
    <row r="17" spans="1:11" x14ac:dyDescent="0.25">
      <c r="A17" s="3" t="s">
        <v>5</v>
      </c>
      <c r="B17" s="6">
        <v>12.2</v>
      </c>
      <c r="C17" s="6">
        <v>0.4</v>
      </c>
      <c r="E17" s="6">
        <v>11.3</v>
      </c>
      <c r="F17" s="6">
        <v>0.1</v>
      </c>
      <c r="H17" s="6" t="s">
        <v>747</v>
      </c>
      <c r="I17" s="6" t="s">
        <v>747</v>
      </c>
      <c r="K17" s="6">
        <v>0.5</v>
      </c>
    </row>
    <row r="18" spans="1:11" x14ac:dyDescent="0.25">
      <c r="A18" s="3" t="s">
        <v>6</v>
      </c>
      <c r="B18" s="6" t="s">
        <v>747</v>
      </c>
      <c r="C18" s="6" t="s">
        <v>747</v>
      </c>
      <c r="E18" s="6" t="s">
        <v>747</v>
      </c>
      <c r="F18" s="6" t="s">
        <v>747</v>
      </c>
      <c r="H18" s="6">
        <v>15.2</v>
      </c>
      <c r="I18" s="6">
        <v>0.3</v>
      </c>
      <c r="K18" s="6">
        <v>0.3</v>
      </c>
    </row>
    <row r="19" spans="1:11" ht="21" customHeight="1" x14ac:dyDescent="0.25">
      <c r="A19" s="3" t="s">
        <v>328</v>
      </c>
      <c r="B19" s="6">
        <v>34.799999999999997</v>
      </c>
      <c r="C19" s="6">
        <v>1.2</v>
      </c>
      <c r="E19" s="6">
        <v>35.6</v>
      </c>
      <c r="F19" s="6">
        <v>0.4</v>
      </c>
      <c r="H19" s="6">
        <v>34.200000000000003</v>
      </c>
      <c r="I19" s="6">
        <v>0.9</v>
      </c>
      <c r="K19" s="6">
        <v>1.4</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16.8</v>
      </c>
      <c r="C22" s="6">
        <v>0.5</v>
      </c>
      <c r="E22" s="6">
        <v>13.5</v>
      </c>
      <c r="F22" s="6">
        <v>0.2</v>
      </c>
      <c r="H22" s="6">
        <v>21</v>
      </c>
      <c r="I22" s="6">
        <v>0.5</v>
      </c>
      <c r="K22" s="6">
        <v>0.7</v>
      </c>
    </row>
    <row r="23" spans="1:11" x14ac:dyDescent="0.25">
      <c r="A23" s="3" t="s">
        <v>8</v>
      </c>
      <c r="B23" s="6">
        <v>16</v>
      </c>
      <c r="C23" s="6">
        <v>0.6</v>
      </c>
      <c r="E23" s="6">
        <v>13.8</v>
      </c>
      <c r="F23" s="6">
        <v>0.2</v>
      </c>
      <c r="H23" s="6" t="s">
        <v>747</v>
      </c>
      <c r="I23" s="6" t="s">
        <v>747</v>
      </c>
      <c r="K23" s="6">
        <v>0.7</v>
      </c>
    </row>
    <row r="24" spans="1:11" x14ac:dyDescent="0.25">
      <c r="A24" s="3" t="s">
        <v>329</v>
      </c>
      <c r="B24" s="6">
        <v>33.799999999999997</v>
      </c>
      <c r="C24" s="6">
        <v>1.2</v>
      </c>
      <c r="E24" s="6">
        <v>34.9</v>
      </c>
      <c r="F24" s="6">
        <v>0.4</v>
      </c>
      <c r="H24" s="6">
        <v>28.2</v>
      </c>
      <c r="I24" s="6">
        <v>0.8</v>
      </c>
      <c r="K24" s="6">
        <v>1.4</v>
      </c>
    </row>
    <row r="25" spans="1:11" x14ac:dyDescent="0.25">
      <c r="A25" s="3" t="s">
        <v>39</v>
      </c>
      <c r="B25" s="6">
        <v>30.7</v>
      </c>
      <c r="C25" s="6">
        <v>1.2</v>
      </c>
      <c r="E25" s="6">
        <v>32.5</v>
      </c>
      <c r="F25" s="6">
        <v>0.4</v>
      </c>
      <c r="H25" s="6">
        <v>22.5</v>
      </c>
      <c r="I25" s="6">
        <v>0.6</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16.600000000000001</v>
      </c>
      <c r="C41" s="6">
        <v>0.5</v>
      </c>
      <c r="E41" s="6">
        <v>14.4</v>
      </c>
      <c r="F41" s="6">
        <v>0.2</v>
      </c>
      <c r="H41" s="6">
        <v>16.7</v>
      </c>
      <c r="I41" s="6">
        <v>0.5</v>
      </c>
      <c r="K41" s="6">
        <v>0.7</v>
      </c>
    </row>
    <row r="42" spans="1:13" x14ac:dyDescent="0.25">
      <c r="A42" s="11" t="s">
        <v>2</v>
      </c>
      <c r="B42" s="6">
        <v>13.8</v>
      </c>
      <c r="C42" s="6">
        <v>0.5</v>
      </c>
      <c r="E42" s="6">
        <v>14.1</v>
      </c>
      <c r="F42" s="6">
        <v>0.2</v>
      </c>
      <c r="H42" s="6" t="s">
        <v>747</v>
      </c>
      <c r="I42" s="6" t="s">
        <v>747</v>
      </c>
      <c r="K42" s="6">
        <v>0.6</v>
      </c>
    </row>
    <row r="43" spans="1:13" x14ac:dyDescent="0.25">
      <c r="A43" s="3" t="s">
        <v>3</v>
      </c>
      <c r="B43" s="6">
        <v>11.4</v>
      </c>
      <c r="C43" s="6">
        <v>0.4</v>
      </c>
      <c r="E43" s="6">
        <v>11.1</v>
      </c>
      <c r="F43" s="6">
        <v>0.1</v>
      </c>
      <c r="H43" s="6" t="s">
        <v>747</v>
      </c>
      <c r="I43" s="6" t="s">
        <v>747</v>
      </c>
      <c r="K43" s="6">
        <v>0.5</v>
      </c>
    </row>
    <row r="44" spans="1:13" x14ac:dyDescent="0.25">
      <c r="A44" s="3" t="s">
        <v>4</v>
      </c>
      <c r="B44" s="6">
        <v>13.2</v>
      </c>
      <c r="C44" s="6">
        <v>0.5</v>
      </c>
      <c r="E44" s="6">
        <v>8.6999999999999993</v>
      </c>
      <c r="F44" s="6" t="s">
        <v>747</v>
      </c>
      <c r="H44" s="6" t="s">
        <v>747</v>
      </c>
      <c r="I44" s="6" t="s">
        <v>747</v>
      </c>
      <c r="K44" s="6">
        <v>0.5</v>
      </c>
    </row>
    <row r="45" spans="1:13" x14ac:dyDescent="0.25">
      <c r="A45" s="3" t="s">
        <v>5</v>
      </c>
      <c r="B45" s="6">
        <v>10.3</v>
      </c>
      <c r="C45" s="6">
        <v>0.4</v>
      </c>
      <c r="E45" s="6">
        <v>7.9</v>
      </c>
      <c r="F45" s="6" t="s">
        <v>747</v>
      </c>
      <c r="H45" s="6" t="s">
        <v>747</v>
      </c>
      <c r="I45" s="6" t="s">
        <v>747</v>
      </c>
      <c r="K45" s="6">
        <v>0.4</v>
      </c>
    </row>
    <row r="46" spans="1:13" x14ac:dyDescent="0.25">
      <c r="A46" s="3" t="s">
        <v>6</v>
      </c>
      <c r="B46" s="6" t="s">
        <v>747</v>
      </c>
      <c r="C46" s="6" t="s">
        <v>747</v>
      </c>
      <c r="E46" s="6" t="s">
        <v>747</v>
      </c>
      <c r="F46" s="6" t="s">
        <v>747</v>
      </c>
      <c r="H46" s="6" t="s">
        <v>747</v>
      </c>
      <c r="I46" s="6" t="s">
        <v>747</v>
      </c>
      <c r="K46" s="6">
        <v>0.3</v>
      </c>
    </row>
    <row r="47" spans="1:13" ht="21" customHeight="1" x14ac:dyDescent="0.25">
      <c r="A47" s="3" t="s">
        <v>328</v>
      </c>
      <c r="B47" s="6">
        <v>26.5</v>
      </c>
      <c r="C47" s="6">
        <v>1</v>
      </c>
      <c r="E47" s="6">
        <v>26.4</v>
      </c>
      <c r="F47" s="6">
        <v>0.4</v>
      </c>
      <c r="H47" s="6">
        <v>23.5</v>
      </c>
      <c r="I47" s="6">
        <v>0.6</v>
      </c>
      <c r="K47" s="6">
        <v>1.1000000000000001</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11.2</v>
      </c>
      <c r="C50" s="6">
        <v>0.3</v>
      </c>
      <c r="E50" s="6" t="s">
        <v>747</v>
      </c>
      <c r="F50" s="6" t="s">
        <v>747</v>
      </c>
      <c r="H50" s="6">
        <v>14.6</v>
      </c>
      <c r="I50" s="6">
        <v>0.4</v>
      </c>
      <c r="K50" s="6">
        <v>0.5</v>
      </c>
    </row>
    <row r="51" spans="1:13" x14ac:dyDescent="0.25">
      <c r="A51" s="3" t="s">
        <v>8</v>
      </c>
      <c r="B51" s="6">
        <v>12.4</v>
      </c>
      <c r="C51" s="6">
        <v>0.5</v>
      </c>
      <c r="E51" s="6" t="s">
        <v>747</v>
      </c>
      <c r="F51" s="6" t="s">
        <v>747</v>
      </c>
      <c r="H51" s="6" t="s">
        <v>747</v>
      </c>
      <c r="I51" s="6" t="s">
        <v>747</v>
      </c>
      <c r="K51" s="6">
        <v>0.5</v>
      </c>
    </row>
    <row r="52" spans="1:13" x14ac:dyDescent="0.25">
      <c r="A52" s="3" t="s">
        <v>329</v>
      </c>
      <c r="B52" s="6">
        <v>25.5</v>
      </c>
      <c r="C52" s="6">
        <v>0.9</v>
      </c>
      <c r="E52" s="6">
        <v>25.5</v>
      </c>
      <c r="F52" s="6">
        <v>0.3</v>
      </c>
      <c r="H52" s="6">
        <v>19.3</v>
      </c>
      <c r="I52" s="6">
        <v>0.5</v>
      </c>
      <c r="K52" s="6">
        <v>1.1000000000000001</v>
      </c>
    </row>
    <row r="53" spans="1:13" x14ac:dyDescent="0.25">
      <c r="A53" s="3" t="s">
        <v>39</v>
      </c>
      <c r="B53" s="6">
        <v>24</v>
      </c>
      <c r="C53" s="6">
        <v>0.9</v>
      </c>
      <c r="E53" s="6">
        <v>23.8</v>
      </c>
      <c r="F53" s="6">
        <v>0.3</v>
      </c>
      <c r="H53" s="6">
        <v>14.5</v>
      </c>
      <c r="I53" s="6">
        <v>0.4</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16.100000000000001</v>
      </c>
      <c r="C69" s="6">
        <v>0.5</v>
      </c>
      <c r="E69" s="6">
        <v>12.8</v>
      </c>
      <c r="F69" s="6">
        <v>0.2</v>
      </c>
      <c r="H69" s="6">
        <v>16.600000000000001</v>
      </c>
      <c r="I69" s="6">
        <v>0.4</v>
      </c>
      <c r="K69" s="6">
        <v>0.6</v>
      </c>
    </row>
    <row r="70" spans="1:11" x14ac:dyDescent="0.25">
      <c r="A70" s="11" t="s">
        <v>2</v>
      </c>
      <c r="B70" s="6">
        <v>16</v>
      </c>
      <c r="C70" s="6">
        <v>0.6</v>
      </c>
      <c r="E70" s="6">
        <v>13.3</v>
      </c>
      <c r="F70" s="6">
        <v>0.1</v>
      </c>
      <c r="H70" s="6" t="s">
        <v>747</v>
      </c>
      <c r="I70" s="6" t="s">
        <v>747</v>
      </c>
      <c r="K70" s="6">
        <v>0.6</v>
      </c>
    </row>
    <row r="71" spans="1:11" x14ac:dyDescent="0.25">
      <c r="A71" s="3" t="s">
        <v>3</v>
      </c>
      <c r="B71" s="6">
        <v>12</v>
      </c>
      <c r="C71" s="6">
        <v>0.5</v>
      </c>
      <c r="E71" s="6">
        <v>9.6999999999999993</v>
      </c>
      <c r="F71" s="6">
        <v>0.1</v>
      </c>
      <c r="H71" s="6" t="s">
        <v>747</v>
      </c>
      <c r="I71" s="6" t="s">
        <v>747</v>
      </c>
      <c r="K71" s="6">
        <v>0.5</v>
      </c>
    </row>
    <row r="72" spans="1:11" x14ac:dyDescent="0.25">
      <c r="A72" s="3" t="s">
        <v>4</v>
      </c>
      <c r="B72" s="6">
        <v>11.9</v>
      </c>
      <c r="C72" s="6">
        <v>0.4</v>
      </c>
      <c r="E72" s="6">
        <v>8.8000000000000007</v>
      </c>
      <c r="F72" s="6">
        <v>0.1</v>
      </c>
      <c r="H72" s="6" t="s">
        <v>747</v>
      </c>
      <c r="I72" s="6" t="s">
        <v>747</v>
      </c>
      <c r="K72" s="6">
        <v>0.5</v>
      </c>
    </row>
    <row r="73" spans="1:11" x14ac:dyDescent="0.25">
      <c r="A73" s="3" t="s">
        <v>5</v>
      </c>
      <c r="B73" s="6" t="s">
        <v>747</v>
      </c>
      <c r="C73" s="6" t="s">
        <v>747</v>
      </c>
      <c r="E73" s="6">
        <v>8.1</v>
      </c>
      <c r="F73" s="6" t="s">
        <v>747</v>
      </c>
      <c r="H73" s="6" t="s">
        <v>747</v>
      </c>
      <c r="I73" s="6" t="s">
        <v>747</v>
      </c>
      <c r="K73" s="6">
        <v>0.3</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27.3</v>
      </c>
      <c r="C75" s="6">
        <v>1</v>
      </c>
      <c r="E75" s="6">
        <v>24</v>
      </c>
      <c r="F75" s="6">
        <v>0.3</v>
      </c>
      <c r="H75" s="6">
        <v>25.2</v>
      </c>
      <c r="I75" s="6">
        <v>0.6</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12.5</v>
      </c>
      <c r="C78" s="6">
        <v>0.4</v>
      </c>
      <c r="E78" s="6" t="s">
        <v>747</v>
      </c>
      <c r="F78" s="6" t="s">
        <v>747</v>
      </c>
      <c r="H78" s="6">
        <v>15.2</v>
      </c>
      <c r="I78" s="6">
        <v>0.4</v>
      </c>
      <c r="K78" s="6">
        <v>0.5</v>
      </c>
    </row>
    <row r="79" spans="1:11" x14ac:dyDescent="0.25">
      <c r="A79" s="3" t="s">
        <v>8</v>
      </c>
      <c r="B79" s="6" t="s">
        <v>747</v>
      </c>
      <c r="C79" s="6" t="s">
        <v>747</v>
      </c>
      <c r="E79" s="6" t="s">
        <v>747</v>
      </c>
      <c r="F79" s="6" t="s">
        <v>747</v>
      </c>
      <c r="H79" s="6" t="s">
        <v>747</v>
      </c>
      <c r="I79" s="6" t="s">
        <v>747</v>
      </c>
      <c r="K79" s="6">
        <v>0.4</v>
      </c>
    </row>
    <row r="80" spans="1:11" x14ac:dyDescent="0.25">
      <c r="A80" s="3" t="s">
        <v>329</v>
      </c>
      <c r="B80" s="6">
        <v>27.1</v>
      </c>
      <c r="C80" s="6">
        <v>1</v>
      </c>
      <c r="E80" s="6">
        <v>23.9</v>
      </c>
      <c r="F80" s="6">
        <v>0.3</v>
      </c>
      <c r="H80" s="6">
        <v>20.9</v>
      </c>
      <c r="I80" s="6">
        <v>0.6</v>
      </c>
      <c r="K80" s="6">
        <v>1.1000000000000001</v>
      </c>
    </row>
    <row r="81" spans="1:11" x14ac:dyDescent="0.25">
      <c r="A81" s="3" t="s">
        <v>39</v>
      </c>
      <c r="B81" s="6">
        <v>24.5</v>
      </c>
      <c r="C81" s="6">
        <v>0.9</v>
      </c>
      <c r="E81" s="6">
        <v>22.2</v>
      </c>
      <c r="F81" s="6">
        <v>0.2</v>
      </c>
      <c r="H81" s="6">
        <v>17.5</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23.8</v>
      </c>
      <c r="C12" s="6">
        <v>23.4</v>
      </c>
      <c r="D12" s="6">
        <v>30.8</v>
      </c>
      <c r="F12" s="6">
        <v>16.600000000000001</v>
      </c>
      <c r="G12" s="6">
        <v>16.100000000000001</v>
      </c>
      <c r="H12" s="6">
        <v>22.9</v>
      </c>
      <c r="J12" s="6">
        <v>23.6</v>
      </c>
      <c r="K12" s="6">
        <v>23.5</v>
      </c>
      <c r="L12" s="6">
        <v>31.8</v>
      </c>
      <c r="N12" s="6">
        <v>23.6</v>
      </c>
      <c r="O12" s="6">
        <v>23.5</v>
      </c>
      <c r="P12" s="6">
        <v>31.8</v>
      </c>
      <c r="R12" s="6">
        <v>0</v>
      </c>
      <c r="S12" s="6">
        <v>0</v>
      </c>
      <c r="T12" s="6">
        <v>0</v>
      </c>
    </row>
    <row r="13" spans="1:20" ht="12.75" customHeight="1" x14ac:dyDescent="0.25">
      <c r="A13" s="104" t="s">
        <v>34</v>
      </c>
      <c r="B13" s="6">
        <v>30.2</v>
      </c>
      <c r="C13" s="6">
        <v>34.299999999999997</v>
      </c>
      <c r="D13" s="6">
        <v>40.6</v>
      </c>
      <c r="F13" s="6">
        <v>20.5</v>
      </c>
      <c r="G13" s="6">
        <v>22</v>
      </c>
      <c r="H13" s="6">
        <v>27.8</v>
      </c>
      <c r="J13" s="6">
        <v>24.9</v>
      </c>
      <c r="K13" s="6">
        <v>30.7</v>
      </c>
      <c r="L13" s="6">
        <v>37.6</v>
      </c>
      <c r="N13" s="6">
        <v>24.9</v>
      </c>
      <c r="O13" s="6">
        <v>30.7</v>
      </c>
      <c r="P13" s="6">
        <v>37.6</v>
      </c>
      <c r="R13" s="6">
        <v>0</v>
      </c>
      <c r="S13" s="6">
        <v>0</v>
      </c>
      <c r="T13" s="6">
        <v>0</v>
      </c>
    </row>
    <row r="14" spans="1:20" ht="12.75" customHeight="1" x14ac:dyDescent="0.25">
      <c r="A14" s="104" t="s">
        <v>35</v>
      </c>
      <c r="B14" s="6">
        <v>29.8</v>
      </c>
      <c r="C14" s="6">
        <v>28.6</v>
      </c>
      <c r="D14" s="6">
        <v>39.299999999999997</v>
      </c>
      <c r="F14" s="6">
        <v>10.9</v>
      </c>
      <c r="G14" s="6" t="s">
        <v>747</v>
      </c>
      <c r="H14" s="6">
        <v>12.7</v>
      </c>
      <c r="J14" s="6">
        <v>29</v>
      </c>
      <c r="K14" s="6">
        <v>28.2</v>
      </c>
      <c r="L14" s="6">
        <v>38.5</v>
      </c>
      <c r="N14" s="6">
        <v>29</v>
      </c>
      <c r="O14" s="6">
        <v>28.2</v>
      </c>
      <c r="P14" s="6">
        <v>38.5</v>
      </c>
      <c r="R14" s="6">
        <v>0</v>
      </c>
      <c r="S14" s="6">
        <v>0</v>
      </c>
      <c r="T14" s="6">
        <v>0</v>
      </c>
    </row>
    <row r="15" spans="1:20" s="28" customFormat="1" ht="22" customHeight="1" x14ac:dyDescent="0.25">
      <c r="A15" s="33" t="s">
        <v>328</v>
      </c>
      <c r="B15" s="6">
        <v>45.5</v>
      </c>
      <c r="C15" s="6">
        <v>47.1</v>
      </c>
      <c r="D15" s="6">
        <v>55.1</v>
      </c>
      <c r="E15" s="3"/>
      <c r="F15" s="6">
        <v>26.5</v>
      </c>
      <c r="G15" s="6">
        <v>27.3</v>
      </c>
      <c r="H15" s="6">
        <v>34.799999999999997</v>
      </c>
      <c r="I15" s="3"/>
      <c r="J15" s="6">
        <v>43.2</v>
      </c>
      <c r="K15" s="6">
        <v>45.4</v>
      </c>
      <c r="L15" s="6">
        <v>56.4</v>
      </c>
      <c r="M15" s="3"/>
      <c r="N15" s="6">
        <v>43.2</v>
      </c>
      <c r="O15" s="6">
        <v>45.4</v>
      </c>
      <c r="P15" s="6">
        <v>56.4</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40.9</v>
      </c>
      <c r="C18" s="6">
        <v>44.2</v>
      </c>
      <c r="D18" s="6">
        <v>51.9</v>
      </c>
      <c r="F18" s="6">
        <v>25.5</v>
      </c>
      <c r="G18" s="6">
        <v>27.1</v>
      </c>
      <c r="H18" s="6">
        <v>33.799999999999997</v>
      </c>
      <c r="J18" s="6">
        <v>37.299999999999997</v>
      </c>
      <c r="K18" s="6">
        <v>42.1</v>
      </c>
      <c r="L18" s="6">
        <v>51.9</v>
      </c>
      <c r="N18" s="6">
        <v>37.299999999999997</v>
      </c>
      <c r="O18" s="6">
        <v>42.1</v>
      </c>
      <c r="P18" s="6">
        <v>51.9</v>
      </c>
      <c r="R18" s="6">
        <v>0</v>
      </c>
      <c r="S18" s="6">
        <v>0</v>
      </c>
      <c r="T18" s="6">
        <v>0</v>
      </c>
    </row>
    <row r="19" spans="1:20" ht="12.75" customHeight="1" x14ac:dyDescent="0.25">
      <c r="A19" s="3" t="s">
        <v>39</v>
      </c>
      <c r="B19" s="6">
        <v>38.299999999999997</v>
      </c>
      <c r="C19" s="6">
        <v>41.8</v>
      </c>
      <c r="D19" s="6">
        <v>48.6</v>
      </c>
      <c r="F19" s="6">
        <v>24</v>
      </c>
      <c r="G19" s="6">
        <v>24.5</v>
      </c>
      <c r="H19" s="6">
        <v>30.7</v>
      </c>
      <c r="J19" s="6">
        <v>33.9</v>
      </c>
      <c r="K19" s="6">
        <v>39.299999999999997</v>
      </c>
      <c r="L19" s="6">
        <v>47.7</v>
      </c>
      <c r="N19" s="6">
        <v>33.9</v>
      </c>
      <c r="O19" s="6">
        <v>39.299999999999997</v>
      </c>
      <c r="P19" s="6">
        <v>47.7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334.4</v>
      </c>
      <c r="D12" s="6"/>
      <c r="E12" s="6">
        <v>326.2</v>
      </c>
      <c r="F12" s="6"/>
      <c r="G12" s="6">
        <v>370.5</v>
      </c>
    </row>
    <row r="13" spans="1:7" s="30" customFormat="1" ht="25" x14ac:dyDescent="0.25">
      <c r="A13" s="31" t="s">
        <v>9</v>
      </c>
      <c r="B13" s="32" t="s">
        <v>388</v>
      </c>
      <c r="C13" s="6">
        <v>1525.8</v>
      </c>
      <c r="D13" s="6"/>
      <c r="E13" s="6">
        <v>1349.9</v>
      </c>
      <c r="F13" s="6"/>
      <c r="G13" s="6">
        <v>1673</v>
      </c>
    </row>
    <row r="14" spans="1:7" s="30" customFormat="1" ht="25.5" customHeight="1" x14ac:dyDescent="0.25">
      <c r="A14" s="31" t="s">
        <v>27</v>
      </c>
      <c r="B14" s="32" t="s">
        <v>389</v>
      </c>
      <c r="C14" s="6">
        <v>810.6</v>
      </c>
      <c r="D14" s="6"/>
      <c r="E14" s="6">
        <v>733.6</v>
      </c>
      <c r="F14" s="6"/>
      <c r="G14" s="6">
        <v>914.8</v>
      </c>
    </row>
    <row r="15" spans="1:7" s="30" customFormat="1" x14ac:dyDescent="0.25">
      <c r="A15" s="31" t="s">
        <v>28</v>
      </c>
      <c r="B15" s="32" t="s">
        <v>390</v>
      </c>
      <c r="C15" s="6">
        <v>349.8</v>
      </c>
      <c r="D15" s="6"/>
      <c r="E15" s="6">
        <v>274.3</v>
      </c>
      <c r="F15" s="6"/>
      <c r="G15" s="6">
        <v>366.9</v>
      </c>
    </row>
    <row r="16" spans="1:7" s="30" customFormat="1" ht="12.75" customHeight="1" x14ac:dyDescent="0.25">
      <c r="A16" s="31" t="s">
        <v>29</v>
      </c>
      <c r="B16" s="32" t="s">
        <v>391</v>
      </c>
      <c r="C16" s="6">
        <v>826.3</v>
      </c>
      <c r="D16" s="6"/>
      <c r="E16" s="6">
        <v>551.5</v>
      </c>
      <c r="F16" s="6"/>
      <c r="G16" s="6">
        <v>874.5</v>
      </c>
    </row>
    <row r="17" spans="1:7" s="30" customFormat="1" ht="25" x14ac:dyDescent="0.25">
      <c r="A17" s="31" t="s">
        <v>30</v>
      </c>
      <c r="B17" s="32" t="s">
        <v>392</v>
      </c>
      <c r="C17" s="6">
        <v>47.4</v>
      </c>
      <c r="D17" s="6"/>
      <c r="E17" s="6">
        <v>25.9</v>
      </c>
      <c r="F17" s="6"/>
      <c r="G17" s="6">
        <v>97.1</v>
      </c>
    </row>
    <row r="18" spans="1:7" s="30" customFormat="1" ht="25" x14ac:dyDescent="0.25">
      <c r="A18" s="31" t="s">
        <v>31</v>
      </c>
      <c r="B18" s="32" t="s">
        <v>393</v>
      </c>
      <c r="C18" s="6">
        <v>375.7</v>
      </c>
      <c r="D18" s="6"/>
      <c r="E18" s="6">
        <v>336.6</v>
      </c>
      <c r="F18" s="6"/>
      <c r="G18" s="6">
        <v>455.4</v>
      </c>
    </row>
    <row r="19" spans="1:7" s="30" customFormat="1" ht="25" x14ac:dyDescent="0.25">
      <c r="A19" s="31" t="s">
        <v>32</v>
      </c>
      <c r="B19" s="32" t="s">
        <v>394</v>
      </c>
      <c r="C19" s="6">
        <v>259.39999999999998</v>
      </c>
      <c r="D19" s="6"/>
      <c r="E19" s="6">
        <v>209.4</v>
      </c>
      <c r="F19" s="6"/>
      <c r="G19" s="6">
        <v>287.60000000000002</v>
      </c>
    </row>
    <row r="20" spans="1:7" s="30" customFormat="1" ht="25" x14ac:dyDescent="0.25">
      <c r="A20" s="31" t="s">
        <v>33</v>
      </c>
      <c r="B20" s="32" t="s">
        <v>395</v>
      </c>
      <c r="C20" s="6">
        <v>226.8</v>
      </c>
      <c r="D20" s="6"/>
      <c r="E20" s="6">
        <v>136.1</v>
      </c>
      <c r="F20" s="6"/>
      <c r="G20" s="6">
        <v>237.3</v>
      </c>
    </row>
    <row r="21" spans="1:7" x14ac:dyDescent="0.25">
      <c r="A21" s="11" t="s">
        <v>47</v>
      </c>
      <c r="B21" s="3" t="s">
        <v>396</v>
      </c>
      <c r="C21" s="6">
        <v>21.5</v>
      </c>
      <c r="D21" s="6"/>
      <c r="E21" s="6">
        <v>19.899999999999999</v>
      </c>
      <c r="F21" s="6"/>
      <c r="G21" s="6">
        <v>21.5</v>
      </c>
    </row>
    <row r="22" spans="1:7" x14ac:dyDescent="0.25">
      <c r="A22" s="11"/>
      <c r="B22" s="3" t="s">
        <v>23</v>
      </c>
      <c r="C22" s="6" t="s">
        <v>747</v>
      </c>
      <c r="D22" s="6"/>
      <c r="E22" s="6" t="s">
        <v>747</v>
      </c>
      <c r="F22" s="6"/>
      <c r="G22" s="6" t="s">
        <v>747</v>
      </c>
    </row>
    <row r="23" spans="1:7" s="52" customFormat="1" ht="21" customHeight="1" x14ac:dyDescent="0.25">
      <c r="A23" s="51"/>
      <c r="B23" s="52" t="s">
        <v>26</v>
      </c>
      <c r="C23" s="6">
        <v>4787</v>
      </c>
      <c r="D23" s="6"/>
      <c r="E23" s="6">
        <v>3971.4</v>
      </c>
      <c r="F23" s="6"/>
      <c r="G23" s="6">
        <v>5309.2</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180.8</v>
      </c>
      <c r="D35" s="6"/>
      <c r="E35" s="6">
        <v>177.2</v>
      </c>
      <c r="F35" s="6"/>
      <c r="G35" s="6">
        <v>208.4</v>
      </c>
    </row>
    <row r="36" spans="1:7" s="24" customFormat="1" ht="25" x14ac:dyDescent="0.25">
      <c r="A36" s="31" t="s">
        <v>9</v>
      </c>
      <c r="B36" s="32" t="s">
        <v>388</v>
      </c>
      <c r="C36" s="6">
        <v>614.1</v>
      </c>
      <c r="D36" s="6"/>
      <c r="E36" s="6">
        <v>556.1</v>
      </c>
      <c r="F36" s="6"/>
      <c r="G36" s="6">
        <v>713.7</v>
      </c>
    </row>
    <row r="37" spans="1:7" s="24" customFormat="1" ht="25.5" customHeight="1" x14ac:dyDescent="0.25">
      <c r="A37" s="31" t="s">
        <v>27</v>
      </c>
      <c r="B37" s="32" t="s">
        <v>389</v>
      </c>
      <c r="C37" s="6">
        <v>456.2</v>
      </c>
      <c r="D37" s="6"/>
      <c r="E37" s="6">
        <v>418.3</v>
      </c>
      <c r="F37" s="6"/>
      <c r="G37" s="6">
        <v>528.79999999999995</v>
      </c>
    </row>
    <row r="38" spans="1:7" s="24" customFormat="1" x14ac:dyDescent="0.25">
      <c r="A38" s="31" t="s">
        <v>28</v>
      </c>
      <c r="B38" s="32" t="s">
        <v>390</v>
      </c>
      <c r="C38" s="6">
        <v>120.3</v>
      </c>
      <c r="D38" s="6"/>
      <c r="E38" s="6">
        <v>89.3</v>
      </c>
      <c r="F38" s="6"/>
      <c r="G38" s="6">
        <v>123.3</v>
      </c>
    </row>
    <row r="39" spans="1:7" s="24" customFormat="1" ht="12.75" customHeight="1" x14ac:dyDescent="0.25">
      <c r="A39" s="31" t="s">
        <v>29</v>
      </c>
      <c r="B39" s="32" t="s">
        <v>391</v>
      </c>
      <c r="C39" s="6">
        <v>296.89999999999998</v>
      </c>
      <c r="D39" s="6"/>
      <c r="E39" s="6">
        <v>195.2</v>
      </c>
      <c r="F39" s="6"/>
      <c r="G39" s="6">
        <v>324</v>
      </c>
    </row>
    <row r="40" spans="1:7" s="24" customFormat="1" ht="25" x14ac:dyDescent="0.25">
      <c r="A40" s="31" t="s">
        <v>30</v>
      </c>
      <c r="B40" s="32" t="s">
        <v>392</v>
      </c>
      <c r="C40" s="6">
        <v>24.6</v>
      </c>
      <c r="D40" s="6"/>
      <c r="E40" s="6" t="s">
        <v>747</v>
      </c>
      <c r="F40" s="6"/>
      <c r="G40" s="6">
        <v>62</v>
      </c>
    </row>
    <row r="41" spans="1:7" s="24" customFormat="1" ht="25" x14ac:dyDescent="0.25">
      <c r="A41" s="31" t="s">
        <v>31</v>
      </c>
      <c r="B41" s="32" t="s">
        <v>393</v>
      </c>
      <c r="C41" s="6">
        <v>354.7</v>
      </c>
      <c r="D41" s="6"/>
      <c r="E41" s="6">
        <v>319.7</v>
      </c>
      <c r="F41" s="6"/>
      <c r="G41" s="6">
        <v>430.1</v>
      </c>
    </row>
    <row r="42" spans="1:7" s="24" customFormat="1" ht="25" x14ac:dyDescent="0.25">
      <c r="A42" s="31" t="s">
        <v>32</v>
      </c>
      <c r="B42" s="32" t="s">
        <v>394</v>
      </c>
      <c r="C42" s="6">
        <v>220.1</v>
      </c>
      <c r="D42" s="6"/>
      <c r="E42" s="6">
        <v>179.9</v>
      </c>
      <c r="F42" s="6"/>
      <c r="G42" s="6">
        <v>247.6</v>
      </c>
    </row>
    <row r="43" spans="1:7" s="24" customFormat="1" ht="25" x14ac:dyDescent="0.25">
      <c r="A43" s="31" t="s">
        <v>33</v>
      </c>
      <c r="B43" s="32" t="s">
        <v>395</v>
      </c>
      <c r="C43" s="6">
        <v>115.7</v>
      </c>
      <c r="D43" s="6"/>
      <c r="E43" s="6">
        <v>69.900000000000006</v>
      </c>
      <c r="F43" s="6"/>
      <c r="G43" s="6">
        <v>123.9</v>
      </c>
    </row>
    <row r="44" spans="1:7" s="24" customFormat="1" x14ac:dyDescent="0.25">
      <c r="A44" s="11" t="s">
        <v>47</v>
      </c>
      <c r="B44" s="3" t="s">
        <v>396</v>
      </c>
      <c r="C44" s="6">
        <v>20</v>
      </c>
      <c r="D44" s="6"/>
      <c r="E44" s="6" t="s">
        <v>747</v>
      </c>
      <c r="F44" s="6"/>
      <c r="G44" s="6">
        <v>20</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2409.8000000000002</v>
      </c>
      <c r="D46" s="6"/>
      <c r="E46" s="6">
        <v>2043.4</v>
      </c>
      <c r="F46" s="6"/>
      <c r="G46" s="6">
        <v>2789.4</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153.6</v>
      </c>
      <c r="D58" s="6"/>
      <c r="E58" s="6">
        <v>149.1</v>
      </c>
      <c r="F58" s="6"/>
      <c r="G58" s="6">
        <v>162</v>
      </c>
    </row>
    <row r="59" spans="1:7" s="24" customFormat="1" ht="25" x14ac:dyDescent="0.25">
      <c r="A59" s="31" t="s">
        <v>9</v>
      </c>
      <c r="B59" s="32" t="s">
        <v>388</v>
      </c>
      <c r="C59" s="6">
        <v>911.7</v>
      </c>
      <c r="D59" s="6"/>
      <c r="E59" s="6">
        <v>793.8</v>
      </c>
      <c r="F59" s="6"/>
      <c r="G59" s="6">
        <v>959.2</v>
      </c>
    </row>
    <row r="60" spans="1:7" ht="25.5" customHeight="1" x14ac:dyDescent="0.25">
      <c r="A60" s="31" t="s">
        <v>27</v>
      </c>
      <c r="B60" s="32" t="s">
        <v>389</v>
      </c>
      <c r="C60" s="6">
        <v>354.4</v>
      </c>
      <c r="D60" s="6"/>
      <c r="E60" s="6">
        <v>315.3</v>
      </c>
      <c r="F60" s="6"/>
      <c r="G60" s="6">
        <v>386</v>
      </c>
    </row>
    <row r="61" spans="1:7" x14ac:dyDescent="0.25">
      <c r="A61" s="31" t="s">
        <v>28</v>
      </c>
      <c r="B61" s="32" t="s">
        <v>390</v>
      </c>
      <c r="C61" s="6">
        <v>229.5</v>
      </c>
      <c r="D61" s="6"/>
      <c r="E61" s="6">
        <v>185</v>
      </c>
      <c r="F61" s="6"/>
      <c r="G61" s="6">
        <v>243.6</v>
      </c>
    </row>
    <row r="62" spans="1:7" ht="12.75" customHeight="1" x14ac:dyDescent="0.25">
      <c r="A62" s="31" t="s">
        <v>29</v>
      </c>
      <c r="B62" s="32" t="s">
        <v>391</v>
      </c>
      <c r="C62" s="6">
        <v>529.4</v>
      </c>
      <c r="D62" s="6"/>
      <c r="E62" s="6">
        <v>356.2</v>
      </c>
      <c r="F62" s="6"/>
      <c r="G62" s="6">
        <v>550.5</v>
      </c>
    </row>
    <row r="63" spans="1:7" ht="25" x14ac:dyDescent="0.25">
      <c r="A63" s="31" t="s">
        <v>30</v>
      </c>
      <c r="B63" s="32" t="s">
        <v>392</v>
      </c>
      <c r="C63" s="6">
        <v>22.8</v>
      </c>
      <c r="D63" s="6"/>
      <c r="E63" s="6" t="s">
        <v>747</v>
      </c>
      <c r="F63" s="6"/>
      <c r="G63" s="6">
        <v>35.1</v>
      </c>
    </row>
    <row r="64" spans="1:7" ht="25" x14ac:dyDescent="0.25">
      <c r="A64" s="31" t="s">
        <v>31</v>
      </c>
      <c r="B64" s="32" t="s">
        <v>393</v>
      </c>
      <c r="C64" s="6">
        <v>21</v>
      </c>
      <c r="D64" s="6"/>
      <c r="E64" s="6" t="s">
        <v>747</v>
      </c>
      <c r="F64" s="6"/>
      <c r="G64" s="6">
        <v>25.3</v>
      </c>
    </row>
    <row r="65" spans="1:7" ht="25" x14ac:dyDescent="0.25">
      <c r="A65" s="31" t="s">
        <v>32</v>
      </c>
      <c r="B65" s="32" t="s">
        <v>394</v>
      </c>
      <c r="C65" s="6">
        <v>39.299999999999997</v>
      </c>
      <c r="D65" s="6"/>
      <c r="E65" s="6">
        <v>29.5</v>
      </c>
      <c r="F65" s="6"/>
      <c r="G65" s="6">
        <v>40</v>
      </c>
    </row>
    <row r="66" spans="1:7" s="30" customFormat="1" ht="25" x14ac:dyDescent="0.25">
      <c r="A66" s="31" t="s">
        <v>33</v>
      </c>
      <c r="B66" s="32" t="s">
        <v>395</v>
      </c>
      <c r="C66" s="6">
        <v>111</v>
      </c>
      <c r="D66" s="6"/>
      <c r="E66" s="6">
        <v>66.2</v>
      </c>
      <c r="F66" s="6"/>
      <c r="G66" s="6">
        <v>113.4</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2377.3000000000002</v>
      </c>
      <c r="D69" s="6"/>
      <c r="E69" s="6">
        <v>1928</v>
      </c>
      <c r="F69" s="6"/>
      <c r="G69" s="6">
        <v>2519.8000000000002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3.9</v>
      </c>
      <c r="C11" s="6">
        <v>4.2</v>
      </c>
      <c r="D11" s="6">
        <v>2.6</v>
      </c>
      <c r="F11" s="6">
        <v>4.3</v>
      </c>
      <c r="G11" s="6">
        <v>4.5999999999999996</v>
      </c>
      <c r="H11" s="6">
        <v>3.1</v>
      </c>
      <c r="J11" s="6">
        <v>3.9</v>
      </c>
      <c r="K11" s="6">
        <v>4.2</v>
      </c>
      <c r="L11" s="6">
        <v>2.7</v>
      </c>
    </row>
    <row r="12" spans="1:20" ht="12.75" customHeight="1" x14ac:dyDescent="0.25">
      <c r="A12" s="104" t="s">
        <v>34</v>
      </c>
      <c r="B12" s="6">
        <v>1.4</v>
      </c>
      <c r="C12" s="6">
        <v>1.7</v>
      </c>
      <c r="D12" s="6">
        <v>1</v>
      </c>
      <c r="F12" s="6">
        <v>1</v>
      </c>
      <c r="G12" s="6">
        <v>1.2</v>
      </c>
      <c r="H12" s="6">
        <v>0.7</v>
      </c>
      <c r="J12" s="6">
        <v>1.2</v>
      </c>
      <c r="K12" s="6">
        <v>1.5</v>
      </c>
      <c r="L12" s="6">
        <v>0.9</v>
      </c>
    </row>
    <row r="13" spans="1:20" ht="12.75" customHeight="1" x14ac:dyDescent="0.25">
      <c r="A13" s="104" t="s">
        <v>35</v>
      </c>
      <c r="B13" s="6">
        <v>2.6</v>
      </c>
      <c r="C13" s="6">
        <v>2.5</v>
      </c>
      <c r="D13" s="6">
        <v>1.7</v>
      </c>
      <c r="F13" s="6">
        <v>1.6</v>
      </c>
      <c r="G13" s="6" t="s">
        <v>747</v>
      </c>
      <c r="H13" s="6">
        <v>1</v>
      </c>
      <c r="J13" s="6">
        <v>2.5</v>
      </c>
      <c r="K13" s="6">
        <v>2.4</v>
      </c>
      <c r="L13" s="6">
        <v>1.7</v>
      </c>
    </row>
    <row r="14" spans="1:20" s="28" customFormat="1" ht="22" customHeight="1" x14ac:dyDescent="0.25">
      <c r="A14" s="33" t="s">
        <v>328</v>
      </c>
      <c r="B14" s="6">
        <v>1.2</v>
      </c>
      <c r="C14" s="6">
        <v>1.3</v>
      </c>
      <c r="D14" s="6">
        <v>0.7</v>
      </c>
      <c r="E14" s="3"/>
      <c r="F14" s="6">
        <v>0.9</v>
      </c>
      <c r="G14" s="6">
        <v>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1.3</v>
      </c>
      <c r="C17" s="6">
        <v>1.4</v>
      </c>
      <c r="D17" s="6">
        <v>0.8</v>
      </c>
      <c r="F17" s="6">
        <v>0.9</v>
      </c>
      <c r="G17" s="6">
        <v>1</v>
      </c>
      <c r="H17" s="6">
        <v>0.6</v>
      </c>
      <c r="J17" s="6">
        <v>1.1000000000000001</v>
      </c>
      <c r="K17" s="6">
        <v>1.4</v>
      </c>
      <c r="L17" s="6">
        <v>0.8</v>
      </c>
    </row>
    <row r="18" spans="1:15" ht="12.75" customHeight="1" x14ac:dyDescent="0.25">
      <c r="A18" s="3" t="s">
        <v>39</v>
      </c>
      <c r="B18" s="6">
        <v>1.3</v>
      </c>
      <c r="C18" s="6">
        <v>1.5</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v>
      </c>
      <c r="C11" s="6">
        <v>53.6</v>
      </c>
      <c r="D11" s="6">
        <v>72.400000000000006</v>
      </c>
      <c r="F11" s="6">
        <v>16.399999999999999</v>
      </c>
      <c r="G11" s="6">
        <v>20.100000000000001</v>
      </c>
      <c r="H11" s="6">
        <v>24.6</v>
      </c>
      <c r="J11" s="6">
        <v>54.5</v>
      </c>
      <c r="K11" s="6">
        <v>54.4</v>
      </c>
      <c r="L11" s="6">
        <v>74.7</v>
      </c>
      <c r="N11" s="6">
        <v>34.5</v>
      </c>
      <c r="O11" s="6">
        <v>42.5</v>
      </c>
      <c r="P11" s="6">
        <v>52.4</v>
      </c>
      <c r="R11" s="6">
        <v>54.6</v>
      </c>
      <c r="S11" s="6">
        <v>56.4</v>
      </c>
      <c r="T11" s="6">
        <v>78.599999999999994</v>
      </c>
    </row>
    <row r="12" spans="1:20" ht="12.75" customHeight="1" x14ac:dyDescent="0.25">
      <c r="A12" s="53" t="s">
        <v>609</v>
      </c>
      <c r="B12" s="6">
        <v>46.6</v>
      </c>
      <c r="C12" s="6">
        <v>44.9</v>
      </c>
      <c r="D12" s="6">
        <v>63.9</v>
      </c>
      <c r="F12" s="6">
        <v>13</v>
      </c>
      <c r="G12" s="6">
        <v>17.600000000000001</v>
      </c>
      <c r="H12" s="6">
        <v>21</v>
      </c>
      <c r="J12" s="6">
        <v>47.1</v>
      </c>
      <c r="K12" s="6">
        <v>46.2</v>
      </c>
      <c r="L12" s="6">
        <v>65.7</v>
      </c>
      <c r="N12" s="6">
        <v>14.6</v>
      </c>
      <c r="O12" s="6">
        <v>23.7</v>
      </c>
      <c r="P12" s="6">
        <v>27.4</v>
      </c>
      <c r="R12" s="6">
        <v>47.6</v>
      </c>
      <c r="S12" s="6">
        <v>46.1</v>
      </c>
      <c r="T12" s="6">
        <v>66.3</v>
      </c>
    </row>
    <row r="13" spans="1:20" ht="12.75" customHeight="1" x14ac:dyDescent="0.25">
      <c r="A13" s="53" t="s">
        <v>610</v>
      </c>
      <c r="B13" s="6">
        <v>39.200000000000003</v>
      </c>
      <c r="C13" s="6">
        <v>37.5</v>
      </c>
      <c r="D13" s="6">
        <v>54.1</v>
      </c>
      <c r="F13" s="6" t="s">
        <v>747</v>
      </c>
      <c r="G13" s="6">
        <v>13.8</v>
      </c>
      <c r="H13" s="6">
        <v>16.7</v>
      </c>
      <c r="J13" s="6">
        <v>40</v>
      </c>
      <c r="K13" s="6">
        <v>38.799999999999997</v>
      </c>
      <c r="L13" s="6">
        <v>55.6</v>
      </c>
      <c r="N13" s="6" t="s">
        <v>747</v>
      </c>
      <c r="O13" s="6">
        <v>20.7</v>
      </c>
      <c r="P13" s="6">
        <v>23.5</v>
      </c>
      <c r="R13" s="6">
        <v>40.5</v>
      </c>
      <c r="S13" s="6">
        <v>40.299999999999997</v>
      </c>
      <c r="T13" s="6">
        <v>57.1</v>
      </c>
    </row>
    <row r="14" spans="1:20" ht="12.75" customHeight="1" x14ac:dyDescent="0.25">
      <c r="A14" s="53" t="s">
        <v>611</v>
      </c>
      <c r="B14" s="6">
        <v>48.3</v>
      </c>
      <c r="C14" s="6">
        <v>46.5</v>
      </c>
      <c r="D14" s="6">
        <v>65.8</v>
      </c>
      <c r="F14" s="6">
        <v>10.4</v>
      </c>
      <c r="G14" s="6" t="s">
        <v>747</v>
      </c>
      <c r="H14" s="6">
        <v>14.7</v>
      </c>
      <c r="J14" s="6">
        <v>48.9</v>
      </c>
      <c r="K14" s="6">
        <v>47.2</v>
      </c>
      <c r="L14" s="6">
        <v>66.900000000000006</v>
      </c>
      <c r="N14" s="6">
        <v>32.200000000000003</v>
      </c>
      <c r="O14" s="6">
        <v>36.9</v>
      </c>
      <c r="P14" s="6">
        <v>47.9</v>
      </c>
      <c r="R14" s="6">
        <v>50.8</v>
      </c>
      <c r="S14" s="6">
        <v>53.3</v>
      </c>
      <c r="T14" s="6">
        <v>73.599999999999994</v>
      </c>
    </row>
    <row r="15" spans="1:20" ht="12.75" customHeight="1" x14ac:dyDescent="0.25"/>
    <row r="16" spans="1:20" ht="12.75" customHeight="1" x14ac:dyDescent="0.25">
      <c r="A16" s="95" t="s">
        <v>49</v>
      </c>
      <c r="B16" s="6">
        <v>51.6</v>
      </c>
      <c r="C16" s="6">
        <v>48.6</v>
      </c>
      <c r="D16" s="6">
        <v>69.5</v>
      </c>
      <c r="F16" s="6">
        <v>23.9</v>
      </c>
      <c r="G16" s="6">
        <v>20.5</v>
      </c>
      <c r="H16" s="6">
        <v>30.6</v>
      </c>
      <c r="J16" s="6">
        <v>53.5</v>
      </c>
      <c r="K16" s="6">
        <v>50.5</v>
      </c>
      <c r="L16" s="6">
        <v>72.8</v>
      </c>
      <c r="N16" s="6">
        <v>38.9</v>
      </c>
      <c r="O16" s="6">
        <v>40.9</v>
      </c>
      <c r="P16" s="6">
        <v>55</v>
      </c>
      <c r="R16" s="6">
        <v>54.7</v>
      </c>
      <c r="S16" s="6">
        <v>56.5</v>
      </c>
      <c r="T16" s="6">
        <v>78.7</v>
      </c>
    </row>
    <row r="17" spans="1:20" ht="12.75" customHeight="1" x14ac:dyDescent="0.25">
      <c r="A17" s="53" t="s">
        <v>609</v>
      </c>
      <c r="B17" s="6">
        <v>20.2</v>
      </c>
      <c r="C17" s="6">
        <v>22.9</v>
      </c>
      <c r="D17" s="6">
        <v>30.5</v>
      </c>
      <c r="F17" s="6" t="s">
        <v>747</v>
      </c>
      <c r="G17" s="6" t="s">
        <v>747</v>
      </c>
      <c r="H17" s="6" t="s">
        <v>747</v>
      </c>
      <c r="J17" s="6">
        <v>21</v>
      </c>
      <c r="K17" s="6">
        <v>24.2</v>
      </c>
      <c r="L17" s="6">
        <v>32</v>
      </c>
      <c r="N17" s="6" t="s">
        <v>747</v>
      </c>
      <c r="O17" s="6">
        <v>11.8</v>
      </c>
      <c r="P17" s="6">
        <v>14.3</v>
      </c>
      <c r="R17" s="6">
        <v>22.5</v>
      </c>
      <c r="S17" s="6">
        <v>26.6</v>
      </c>
      <c r="T17" s="6">
        <v>34.9</v>
      </c>
    </row>
    <row r="18" spans="1:20" ht="12.75" customHeight="1" x14ac:dyDescent="0.25">
      <c r="A18" s="53" t="s">
        <v>610</v>
      </c>
      <c r="B18" s="6">
        <v>10.199999999999999</v>
      </c>
      <c r="C18" s="6">
        <v>14.6</v>
      </c>
      <c r="D18" s="6">
        <v>17.8</v>
      </c>
      <c r="F18" s="6" t="s">
        <v>747</v>
      </c>
      <c r="G18" s="6" t="s">
        <v>747</v>
      </c>
      <c r="H18" s="6" t="s">
        <v>747</v>
      </c>
      <c r="J18" s="6">
        <v>10.5</v>
      </c>
      <c r="K18" s="6">
        <v>15.9</v>
      </c>
      <c r="L18" s="6">
        <v>19</v>
      </c>
      <c r="N18" s="6" t="s">
        <v>747</v>
      </c>
      <c r="O18" s="6" t="s">
        <v>747</v>
      </c>
      <c r="P18" s="6" t="s">
        <v>747</v>
      </c>
      <c r="R18" s="6">
        <v>10.7</v>
      </c>
      <c r="S18" s="6">
        <v>18.600000000000001</v>
      </c>
      <c r="T18" s="6">
        <v>21.4</v>
      </c>
    </row>
    <row r="19" spans="1:20" ht="12.75" customHeight="1" x14ac:dyDescent="0.25">
      <c r="A19" s="53" t="s">
        <v>611</v>
      </c>
      <c r="B19" s="6">
        <v>48.9</v>
      </c>
      <c r="C19" s="6">
        <v>44.5</v>
      </c>
      <c r="D19" s="6">
        <v>64.8</v>
      </c>
      <c r="F19" s="6">
        <v>23.4</v>
      </c>
      <c r="G19" s="6">
        <v>19</v>
      </c>
      <c r="H19" s="6">
        <v>29.6</v>
      </c>
      <c r="J19" s="6">
        <v>50.9</v>
      </c>
      <c r="K19" s="6">
        <v>46.2</v>
      </c>
      <c r="L19" s="6">
        <v>68.099999999999994</v>
      </c>
      <c r="N19" s="6">
        <v>38</v>
      </c>
      <c r="O19" s="6">
        <v>39.299999999999997</v>
      </c>
      <c r="P19" s="6">
        <v>53.3</v>
      </c>
      <c r="R19" s="6">
        <v>52.1</v>
      </c>
      <c r="S19" s="6">
        <v>52.4</v>
      </c>
      <c r="T19" s="6">
        <v>73.900000000000006</v>
      </c>
    </row>
    <row r="20" spans="1:20" s="16" customFormat="1" ht="12.75" customHeight="1" x14ac:dyDescent="0.25"/>
    <row r="21" spans="1:20" ht="12.75" customHeight="1" x14ac:dyDescent="0.25">
      <c r="A21" s="95" t="s">
        <v>46</v>
      </c>
      <c r="B21" s="6">
        <v>45.5</v>
      </c>
      <c r="C21" s="6">
        <v>47.1</v>
      </c>
      <c r="D21" s="6">
        <v>55.1</v>
      </c>
      <c r="F21" s="6">
        <v>26.5</v>
      </c>
      <c r="G21" s="6">
        <v>27.3</v>
      </c>
      <c r="H21" s="6">
        <v>34.799999999999997</v>
      </c>
      <c r="J21" s="6">
        <v>43.2</v>
      </c>
      <c r="K21" s="6">
        <v>45.4</v>
      </c>
      <c r="L21" s="6">
        <v>56.4</v>
      </c>
      <c r="N21" s="6">
        <v>43.2</v>
      </c>
      <c r="O21" s="6">
        <v>45.4</v>
      </c>
      <c r="P21" s="6">
        <v>56.4</v>
      </c>
      <c r="R21" s="6">
        <v>0</v>
      </c>
      <c r="S21" s="6">
        <v>0</v>
      </c>
      <c r="T21" s="6">
        <v>0</v>
      </c>
    </row>
    <row r="22" spans="1:20" ht="12.75" customHeight="1" x14ac:dyDescent="0.25">
      <c r="A22" s="53" t="s">
        <v>609</v>
      </c>
      <c r="B22" s="6">
        <v>46.5</v>
      </c>
      <c r="C22" s="6">
        <v>44.6</v>
      </c>
      <c r="D22" s="6">
        <v>63.3</v>
      </c>
      <c r="F22" s="6">
        <v>14</v>
      </c>
      <c r="G22" s="6">
        <v>18.8</v>
      </c>
      <c r="H22" s="6">
        <v>22.3</v>
      </c>
      <c r="J22" s="6">
        <v>46.8</v>
      </c>
      <c r="K22" s="6">
        <v>45.9</v>
      </c>
      <c r="L22" s="6">
        <v>65.099999999999994</v>
      </c>
      <c r="N22" s="6">
        <v>16.600000000000001</v>
      </c>
      <c r="O22" s="6">
        <v>25.8</v>
      </c>
      <c r="P22" s="6">
        <v>30.2</v>
      </c>
      <c r="R22" s="6">
        <v>47.4</v>
      </c>
      <c r="S22" s="6">
        <v>44.7</v>
      </c>
      <c r="T22" s="6">
        <v>65.2</v>
      </c>
    </row>
    <row r="23" spans="1:20" ht="12.75" customHeight="1" x14ac:dyDescent="0.25">
      <c r="A23" s="53" t="s">
        <v>610</v>
      </c>
      <c r="B23" s="6">
        <v>39.799999999999997</v>
      </c>
      <c r="C23" s="6">
        <v>38.5</v>
      </c>
      <c r="D23" s="6">
        <v>55.2</v>
      </c>
      <c r="F23" s="6" t="s">
        <v>747</v>
      </c>
      <c r="G23" s="6">
        <v>14.8</v>
      </c>
      <c r="H23" s="6">
        <v>17.600000000000001</v>
      </c>
      <c r="J23" s="6">
        <v>40.6</v>
      </c>
      <c r="K23" s="6">
        <v>40</v>
      </c>
      <c r="L23" s="6">
        <v>57</v>
      </c>
      <c r="N23" s="6" t="s">
        <v>747</v>
      </c>
      <c r="O23" s="6">
        <v>22.6</v>
      </c>
      <c r="P23" s="6">
        <v>25.1</v>
      </c>
      <c r="R23" s="6">
        <v>41</v>
      </c>
      <c r="S23" s="6">
        <v>41.3</v>
      </c>
      <c r="T23" s="6">
        <v>58.2</v>
      </c>
    </row>
    <row r="24" spans="1:20" ht="12.75" customHeight="1" x14ac:dyDescent="0.25">
      <c r="A24" s="53" t="s">
        <v>611</v>
      </c>
      <c r="B24" s="6">
        <v>57.6</v>
      </c>
      <c r="C24" s="6">
        <v>53.2</v>
      </c>
      <c r="D24" s="6">
        <v>74.400000000000006</v>
      </c>
      <c r="F24" s="6">
        <v>24.9</v>
      </c>
      <c r="G24" s="6">
        <v>21.4</v>
      </c>
      <c r="H24" s="6">
        <v>32.1</v>
      </c>
      <c r="J24" s="6">
        <v>58.4</v>
      </c>
      <c r="K24" s="6">
        <v>54</v>
      </c>
      <c r="L24" s="6">
        <v>76.7</v>
      </c>
      <c r="N24" s="6">
        <v>41.7</v>
      </c>
      <c r="O24" s="6">
        <v>40.9</v>
      </c>
      <c r="P24" s="6">
        <v>54.6</v>
      </c>
      <c r="R24" s="6">
        <v>47.5</v>
      </c>
      <c r="S24" s="6">
        <v>44.7</v>
      </c>
      <c r="T24" s="6">
        <v>65.3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v>
      </c>
      <c r="F11" s="6">
        <v>0.8</v>
      </c>
      <c r="G11" s="6">
        <v>1.1000000000000001</v>
      </c>
      <c r="H11" s="6">
        <v>0.6</v>
      </c>
      <c r="J11" s="6">
        <v>1.4</v>
      </c>
      <c r="K11" s="6">
        <v>1.6</v>
      </c>
      <c r="L11" s="6">
        <v>1</v>
      </c>
    </row>
    <row r="12" spans="1:13" ht="12.75" customHeight="1" x14ac:dyDescent="0.25">
      <c r="A12" s="53" t="s">
        <v>609</v>
      </c>
      <c r="B12" s="6">
        <v>1.7</v>
      </c>
      <c r="C12" s="6">
        <v>2.2999999999999998</v>
      </c>
      <c r="D12" s="6">
        <v>1.4</v>
      </c>
      <c r="F12" s="6">
        <v>1.2</v>
      </c>
      <c r="G12" s="6">
        <v>1.6</v>
      </c>
      <c r="H12" s="6">
        <v>1</v>
      </c>
      <c r="J12" s="6">
        <v>1.3</v>
      </c>
      <c r="K12" s="6">
        <v>2</v>
      </c>
      <c r="L12" s="6">
        <v>1.2</v>
      </c>
    </row>
    <row r="13" spans="1:13" ht="12.75" customHeight="1" x14ac:dyDescent="0.25">
      <c r="A13" s="53" t="s">
        <v>610</v>
      </c>
      <c r="B13" s="6">
        <v>2.5</v>
      </c>
      <c r="C13" s="6">
        <v>3.7</v>
      </c>
      <c r="D13" s="6">
        <v>2.2000000000000002</v>
      </c>
      <c r="F13" s="6" t="s">
        <v>747</v>
      </c>
      <c r="G13" s="6">
        <v>2.6</v>
      </c>
      <c r="H13" s="6">
        <v>1.5</v>
      </c>
      <c r="J13" s="6">
        <v>2</v>
      </c>
      <c r="K13" s="6">
        <v>3.3</v>
      </c>
      <c r="L13" s="6">
        <v>1.9</v>
      </c>
    </row>
    <row r="14" spans="1:13" ht="12.75" customHeight="1" x14ac:dyDescent="0.25">
      <c r="A14" s="53" t="s">
        <v>611</v>
      </c>
      <c r="B14" s="6">
        <v>2.6</v>
      </c>
      <c r="C14" s="6">
        <v>2.7</v>
      </c>
      <c r="D14" s="6">
        <v>1.8</v>
      </c>
      <c r="F14" s="6">
        <v>1.2</v>
      </c>
      <c r="G14" s="6" t="s">
        <v>747</v>
      </c>
      <c r="H14" s="6">
        <v>0.9</v>
      </c>
      <c r="J14" s="6">
        <v>2.5</v>
      </c>
      <c r="K14" s="6">
        <v>2.6</v>
      </c>
      <c r="L14" s="6">
        <v>1.8</v>
      </c>
    </row>
    <row r="15" spans="1:13" s="16" customFormat="1" ht="12.75" customHeight="1" x14ac:dyDescent="0.25">
      <c r="A15" s="3"/>
    </row>
    <row r="16" spans="1:13" ht="12.75" customHeight="1" x14ac:dyDescent="0.25">
      <c r="A16" s="95" t="s">
        <v>49</v>
      </c>
      <c r="B16" s="6">
        <v>2.5</v>
      </c>
      <c r="C16" s="6">
        <v>2.7</v>
      </c>
      <c r="D16" s="6">
        <v>1.8</v>
      </c>
      <c r="F16" s="6">
        <v>2.2000000000000002</v>
      </c>
      <c r="G16" s="6">
        <v>2.2999999999999998</v>
      </c>
      <c r="H16" s="6">
        <v>1.5</v>
      </c>
      <c r="J16" s="6">
        <v>2.4</v>
      </c>
      <c r="K16" s="6">
        <v>2.7</v>
      </c>
      <c r="L16" s="6">
        <v>1.8</v>
      </c>
    </row>
    <row r="17" spans="1:13" ht="12.75" customHeight="1" x14ac:dyDescent="0.25">
      <c r="A17" s="53" t="s">
        <v>609</v>
      </c>
      <c r="B17" s="6">
        <v>6.5</v>
      </c>
      <c r="C17" s="6">
        <v>6.7</v>
      </c>
      <c r="D17" s="6">
        <v>4.7</v>
      </c>
      <c r="F17" s="6" t="s">
        <v>747</v>
      </c>
      <c r="G17" s="6" t="s">
        <v>747</v>
      </c>
      <c r="H17" s="6" t="s">
        <v>747</v>
      </c>
      <c r="J17" s="6">
        <v>5.5</v>
      </c>
      <c r="K17" s="6">
        <v>5.8</v>
      </c>
      <c r="L17" s="6">
        <v>4.0999999999999996</v>
      </c>
    </row>
    <row r="18" spans="1:13" ht="12.75" customHeight="1" x14ac:dyDescent="0.25">
      <c r="A18" s="53" t="s">
        <v>610</v>
      </c>
      <c r="B18" s="6">
        <v>10.8</v>
      </c>
      <c r="C18" s="6">
        <v>12.8</v>
      </c>
      <c r="D18" s="6">
        <v>10.1</v>
      </c>
      <c r="F18" s="6" t="s">
        <v>747</v>
      </c>
      <c r="G18" s="6" t="s">
        <v>747</v>
      </c>
      <c r="H18" s="6" t="s">
        <v>747</v>
      </c>
      <c r="J18" s="6">
        <v>6.4</v>
      </c>
      <c r="K18" s="6">
        <v>11.8</v>
      </c>
      <c r="L18" s="6">
        <v>9</v>
      </c>
    </row>
    <row r="19" spans="1:13" ht="12.75" customHeight="1" x14ac:dyDescent="0.25">
      <c r="A19" s="53" t="s">
        <v>611</v>
      </c>
      <c r="B19" s="6">
        <v>2.7</v>
      </c>
      <c r="C19" s="6">
        <v>3</v>
      </c>
      <c r="D19" s="6">
        <v>1.9</v>
      </c>
      <c r="F19" s="6">
        <v>2.4</v>
      </c>
      <c r="G19" s="6">
        <v>2.6</v>
      </c>
      <c r="H19" s="6">
        <v>1.7</v>
      </c>
      <c r="J19" s="6">
        <v>2.6</v>
      </c>
      <c r="K19" s="6">
        <v>3</v>
      </c>
      <c r="L19" s="6">
        <v>1.9</v>
      </c>
    </row>
    <row r="20" spans="1:13" ht="12.75" customHeight="1" x14ac:dyDescent="0.25">
      <c r="A20" s="16"/>
    </row>
    <row r="21" spans="1:13" ht="12.75" customHeight="1" x14ac:dyDescent="0.25">
      <c r="A21" s="95" t="s">
        <v>46</v>
      </c>
      <c r="B21" s="6">
        <v>1.2</v>
      </c>
      <c r="C21" s="6">
        <v>1.3</v>
      </c>
      <c r="D21" s="6">
        <v>0.7</v>
      </c>
      <c r="F21" s="6">
        <v>0.9</v>
      </c>
      <c r="G21" s="6">
        <v>1</v>
      </c>
      <c r="H21" s="6">
        <v>0.6</v>
      </c>
      <c r="J21" s="6">
        <v>1.1000000000000001</v>
      </c>
      <c r="K21" s="6">
        <v>1.2</v>
      </c>
      <c r="L21" s="6">
        <v>0.7</v>
      </c>
    </row>
    <row r="22" spans="1:13" s="6" customFormat="1" ht="12.75" customHeight="1" x14ac:dyDescent="0.25">
      <c r="A22" s="53" t="s">
        <v>609</v>
      </c>
      <c r="B22" s="6">
        <v>1.6</v>
      </c>
      <c r="C22" s="6">
        <v>2.1</v>
      </c>
      <c r="D22" s="6">
        <v>1.3</v>
      </c>
      <c r="E22" s="3"/>
      <c r="F22" s="6">
        <v>1.1000000000000001</v>
      </c>
      <c r="G22" s="6">
        <v>1.5</v>
      </c>
      <c r="H22" s="6">
        <v>0.9</v>
      </c>
      <c r="I22" s="3"/>
      <c r="J22" s="6">
        <v>1.3</v>
      </c>
      <c r="K22" s="6">
        <v>1.9</v>
      </c>
      <c r="L22" s="6">
        <v>1.1000000000000001</v>
      </c>
      <c r="M22" s="10"/>
    </row>
    <row r="23" spans="1:13" ht="12.75" customHeight="1" x14ac:dyDescent="0.25">
      <c r="A23" s="53" t="s">
        <v>610</v>
      </c>
      <c r="B23" s="6">
        <v>2.5</v>
      </c>
      <c r="C23" s="6">
        <v>3.6</v>
      </c>
      <c r="D23" s="6">
        <v>2.2000000000000002</v>
      </c>
      <c r="F23" s="6" t="s">
        <v>747</v>
      </c>
      <c r="G23" s="6">
        <v>2.5</v>
      </c>
      <c r="H23" s="6">
        <v>1.5</v>
      </c>
      <c r="J23" s="6">
        <v>1.9</v>
      </c>
      <c r="K23" s="6">
        <v>3.2</v>
      </c>
      <c r="L23" s="6">
        <v>1.9</v>
      </c>
    </row>
    <row r="24" spans="1:13" ht="12.75" customHeight="1" x14ac:dyDescent="0.25">
      <c r="A24" s="53" t="s">
        <v>611</v>
      </c>
      <c r="B24" s="6">
        <v>1.7</v>
      </c>
      <c r="C24" s="6">
        <v>1.8</v>
      </c>
      <c r="D24" s="6">
        <v>1.1000000000000001</v>
      </c>
      <c r="F24" s="6">
        <v>1.4</v>
      </c>
      <c r="G24" s="6">
        <v>1.4</v>
      </c>
      <c r="H24" s="6">
        <v>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0.9</v>
      </c>
      <c r="D11" s="6">
        <v>0.6</v>
      </c>
      <c r="F11" s="6">
        <v>0.8</v>
      </c>
      <c r="G11" s="6">
        <v>0.9</v>
      </c>
      <c r="H11" s="6">
        <v>0.6</v>
      </c>
      <c r="J11" s="6">
        <v>0.2</v>
      </c>
      <c r="K11" s="6">
        <v>0.1</v>
      </c>
      <c r="L11" s="6">
        <v>0.1</v>
      </c>
      <c r="N11" s="6">
        <v>1.5</v>
      </c>
      <c r="O11" s="6">
        <v>2.1</v>
      </c>
      <c r="P11" s="6">
        <v>1.3</v>
      </c>
    </row>
    <row r="12" spans="1:20" ht="12.75" customHeight="1" x14ac:dyDescent="0.25">
      <c r="A12" s="53" t="s">
        <v>609</v>
      </c>
      <c r="B12" s="6">
        <v>1.2</v>
      </c>
      <c r="C12" s="6">
        <v>1.2</v>
      </c>
      <c r="D12" s="6">
        <v>0.9</v>
      </c>
      <c r="F12" s="6">
        <v>1.1000000000000001</v>
      </c>
      <c r="G12" s="6">
        <v>1.2</v>
      </c>
      <c r="H12" s="6">
        <v>0.8</v>
      </c>
      <c r="J12" s="6">
        <v>0.3</v>
      </c>
      <c r="K12" s="6">
        <v>0.1</v>
      </c>
      <c r="L12" s="6">
        <v>0.2</v>
      </c>
      <c r="N12" s="6">
        <v>1.7</v>
      </c>
      <c r="O12" s="6">
        <v>2.7</v>
      </c>
      <c r="P12" s="6">
        <v>1.6</v>
      </c>
    </row>
    <row r="13" spans="1:20" ht="12.75" customHeight="1" x14ac:dyDescent="0.25">
      <c r="A13" s="53" t="s">
        <v>610</v>
      </c>
      <c r="B13" s="6">
        <v>1.8</v>
      </c>
      <c r="C13" s="6">
        <v>1.9</v>
      </c>
      <c r="D13" s="6">
        <v>1.3</v>
      </c>
      <c r="F13" s="6">
        <v>1.7</v>
      </c>
      <c r="G13" s="6">
        <v>1.8</v>
      </c>
      <c r="H13" s="6">
        <v>1.2</v>
      </c>
      <c r="J13" s="6">
        <v>0.3</v>
      </c>
      <c r="K13" s="6">
        <v>0.2</v>
      </c>
      <c r="L13" s="6">
        <v>0.2</v>
      </c>
      <c r="N13" s="6">
        <v>2.6</v>
      </c>
      <c r="O13" s="6">
        <v>4.2</v>
      </c>
      <c r="P13" s="6">
        <v>2.4</v>
      </c>
    </row>
    <row r="14" spans="1:20" ht="12.75" customHeight="1" x14ac:dyDescent="0.25">
      <c r="A14" s="53" t="s">
        <v>611</v>
      </c>
      <c r="B14" s="6">
        <v>1.4</v>
      </c>
      <c r="C14" s="6">
        <v>1.3</v>
      </c>
      <c r="D14" s="6">
        <v>1</v>
      </c>
      <c r="F14" s="6">
        <v>1.1000000000000001</v>
      </c>
      <c r="G14" s="6">
        <v>1.2</v>
      </c>
      <c r="H14" s="6">
        <v>0.8</v>
      </c>
      <c r="J14" s="6">
        <v>0.3</v>
      </c>
      <c r="K14" s="6">
        <v>0.2</v>
      </c>
      <c r="L14" s="6">
        <v>0.2</v>
      </c>
      <c r="N14" s="6">
        <v>2.8</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1.4</v>
      </c>
      <c r="D16" s="6">
        <v>1</v>
      </c>
      <c r="E16" s="3"/>
      <c r="F16" s="6">
        <v>1.1000000000000001</v>
      </c>
      <c r="G16" s="6">
        <v>1.2</v>
      </c>
      <c r="H16" s="6">
        <v>0.8</v>
      </c>
      <c r="I16" s="3"/>
      <c r="J16" s="6">
        <v>0.3</v>
      </c>
      <c r="K16" s="6">
        <v>0.3</v>
      </c>
      <c r="L16" s="6">
        <v>0.2</v>
      </c>
      <c r="N16" s="6">
        <v>2.9</v>
      </c>
      <c r="O16" s="6">
        <v>3.6</v>
      </c>
      <c r="P16" s="6">
        <v>2.2999999999999998</v>
      </c>
    </row>
    <row r="17" spans="1:16" s="16" customFormat="1" ht="12.75" customHeight="1" x14ac:dyDescent="0.25">
      <c r="A17" s="53" t="s">
        <v>609</v>
      </c>
      <c r="B17" s="6">
        <v>3.4</v>
      </c>
      <c r="C17" s="6">
        <v>3.1</v>
      </c>
      <c r="D17" s="6">
        <v>2.2999999999999998</v>
      </c>
      <c r="E17" s="3"/>
      <c r="F17" s="6">
        <v>3</v>
      </c>
      <c r="G17" s="6">
        <v>2.9</v>
      </c>
      <c r="H17" s="6">
        <v>2.1</v>
      </c>
      <c r="I17" s="3"/>
      <c r="J17" s="6" t="s">
        <v>747</v>
      </c>
      <c r="K17" s="6" t="s">
        <v>747</v>
      </c>
      <c r="L17" s="6">
        <v>0.5</v>
      </c>
      <c r="N17" s="6">
        <v>4.2</v>
      </c>
      <c r="O17" s="6">
        <v>7.5</v>
      </c>
      <c r="P17" s="6">
        <v>4.7</v>
      </c>
    </row>
    <row r="18" spans="1:16" ht="12.75" customHeight="1" x14ac:dyDescent="0.25">
      <c r="A18" s="53" t="s">
        <v>610</v>
      </c>
      <c r="B18" s="6">
        <v>7.4</v>
      </c>
      <c r="C18" s="6">
        <v>5.5</v>
      </c>
      <c r="D18" s="6">
        <v>4.4000000000000004</v>
      </c>
      <c r="F18" s="6" t="s">
        <v>747</v>
      </c>
      <c r="G18" s="6" t="s">
        <v>747</v>
      </c>
      <c r="H18" s="6">
        <v>4.5</v>
      </c>
      <c r="J18" s="6" t="s">
        <v>747</v>
      </c>
      <c r="K18" s="6" t="s">
        <v>747</v>
      </c>
      <c r="L18" s="6" t="s">
        <v>747</v>
      </c>
      <c r="M18" s="16"/>
      <c r="N18" s="6" t="s">
        <v>747</v>
      </c>
      <c r="O18" s="6">
        <v>14.8</v>
      </c>
      <c r="P18" s="6">
        <v>10.9</v>
      </c>
    </row>
    <row r="19" spans="1:16" ht="12.75" customHeight="1" x14ac:dyDescent="0.25">
      <c r="A19" s="53" t="s">
        <v>611</v>
      </c>
      <c r="B19" s="6">
        <v>1.5</v>
      </c>
      <c r="C19" s="6">
        <v>1.6</v>
      </c>
      <c r="D19" s="6">
        <v>1.1000000000000001</v>
      </c>
      <c r="F19" s="6">
        <v>1.2</v>
      </c>
      <c r="G19" s="6">
        <v>1.3</v>
      </c>
      <c r="H19" s="6">
        <v>0.9</v>
      </c>
      <c r="J19" s="6">
        <v>0.3</v>
      </c>
      <c r="K19" s="6">
        <v>0.3</v>
      </c>
      <c r="L19" s="6">
        <v>0.2</v>
      </c>
      <c r="M19" s="16"/>
      <c r="N19" s="6">
        <v>3.2</v>
      </c>
      <c r="O19" s="6">
        <v>4.0999999999999996</v>
      </c>
      <c r="P19" s="6">
        <v>2.6</v>
      </c>
    </row>
    <row r="20" spans="1:16" ht="12.75" customHeight="1" x14ac:dyDescent="0.25">
      <c r="A20" s="16"/>
    </row>
    <row r="21" spans="1:16" s="16" customFormat="1" ht="12.75" customHeight="1" x14ac:dyDescent="0.25">
      <c r="A21" s="95" t="s">
        <v>46</v>
      </c>
      <c r="B21" s="6">
        <v>0.8</v>
      </c>
      <c r="C21" s="6">
        <v>0.8</v>
      </c>
      <c r="D21" s="6">
        <v>0.5</v>
      </c>
      <c r="E21" s="3"/>
      <c r="F21" s="6">
        <v>0.7</v>
      </c>
      <c r="G21" s="6">
        <v>0.7</v>
      </c>
      <c r="H21" s="6">
        <v>0.5</v>
      </c>
      <c r="I21" s="3"/>
      <c r="J21" s="6">
        <v>0.2</v>
      </c>
      <c r="K21" s="6">
        <v>0.1</v>
      </c>
      <c r="L21" s="6">
        <v>0.1</v>
      </c>
      <c r="N21" s="6">
        <v>1.4</v>
      </c>
      <c r="O21" s="6">
        <v>1.8</v>
      </c>
      <c r="P21" s="6">
        <v>1.1000000000000001</v>
      </c>
    </row>
    <row r="22" spans="1:16" ht="12.75" customHeight="1" x14ac:dyDescent="0.25">
      <c r="A22" s="53" t="s">
        <v>609</v>
      </c>
      <c r="B22" s="6">
        <v>1.1000000000000001</v>
      </c>
      <c r="C22" s="6">
        <v>1.2</v>
      </c>
      <c r="D22" s="6">
        <v>0.8</v>
      </c>
      <c r="F22" s="6">
        <v>1</v>
      </c>
      <c r="G22" s="6">
        <v>1.1000000000000001</v>
      </c>
      <c r="H22" s="6">
        <v>0.8</v>
      </c>
      <c r="J22" s="6">
        <v>0.3</v>
      </c>
      <c r="K22" s="6">
        <v>0.1</v>
      </c>
      <c r="L22" s="6">
        <v>0.1</v>
      </c>
      <c r="M22" s="16"/>
      <c r="N22" s="6">
        <v>1.6</v>
      </c>
      <c r="O22" s="6">
        <v>2.5</v>
      </c>
      <c r="P22" s="6">
        <v>1.5</v>
      </c>
    </row>
    <row r="23" spans="1:16" ht="12.75" customHeight="1" x14ac:dyDescent="0.25">
      <c r="A23" s="53" t="s">
        <v>610</v>
      </c>
      <c r="B23" s="6">
        <v>1.7</v>
      </c>
      <c r="C23" s="6">
        <v>1.8</v>
      </c>
      <c r="D23" s="6">
        <v>1.2</v>
      </c>
      <c r="F23" s="6">
        <v>1.6</v>
      </c>
      <c r="G23" s="6">
        <v>1.8</v>
      </c>
      <c r="H23" s="6">
        <v>1.2</v>
      </c>
      <c r="J23" s="6">
        <v>0.3</v>
      </c>
      <c r="K23" s="6">
        <v>0.2</v>
      </c>
      <c r="L23" s="6">
        <v>0.2</v>
      </c>
      <c r="M23" s="16"/>
      <c r="N23" s="6">
        <v>2.5</v>
      </c>
      <c r="O23" s="6">
        <v>4.0999999999999996</v>
      </c>
      <c r="P23" s="6">
        <v>2.4</v>
      </c>
    </row>
    <row r="24" spans="1:16" s="6" customFormat="1" ht="12.75" customHeight="1" x14ac:dyDescent="0.25">
      <c r="A24" s="53" t="s">
        <v>611</v>
      </c>
      <c r="B24" s="6">
        <v>1</v>
      </c>
      <c r="C24" s="6">
        <v>1</v>
      </c>
      <c r="D24" s="6">
        <v>0.7</v>
      </c>
      <c r="E24" s="3"/>
      <c r="F24" s="6">
        <v>0.8</v>
      </c>
      <c r="G24" s="6">
        <v>0.9</v>
      </c>
      <c r="H24" s="6">
        <v>0.6</v>
      </c>
      <c r="I24" s="3"/>
      <c r="J24" s="6">
        <v>0.2</v>
      </c>
      <c r="K24" s="6">
        <v>0.2</v>
      </c>
      <c r="L24" s="6">
        <v>0.1</v>
      </c>
      <c r="M24" s="16"/>
      <c r="N24" s="6">
        <v>2.1</v>
      </c>
      <c r="O24" s="6">
        <v>2.6</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7.3</v>
      </c>
      <c r="D11" s="6">
        <v>9.1</v>
      </c>
      <c r="E11" s="6">
        <v>5.8</v>
      </c>
      <c r="G11" s="6" t="s">
        <v>747</v>
      </c>
      <c r="H11" s="6" t="s">
        <v>747</v>
      </c>
      <c r="I11" s="6" t="s">
        <v>747</v>
      </c>
      <c r="K11" s="6">
        <v>7.1</v>
      </c>
      <c r="L11" s="6">
        <v>9.5</v>
      </c>
      <c r="M11" s="6">
        <v>6</v>
      </c>
    </row>
    <row r="12" spans="1:25" ht="12.75" customHeight="1" x14ac:dyDescent="0.25">
      <c r="A12" s="11"/>
      <c r="B12" s="158" t="s">
        <v>583</v>
      </c>
      <c r="C12" s="6">
        <v>4.2</v>
      </c>
      <c r="D12" s="6">
        <v>6.5</v>
      </c>
      <c r="E12" s="6">
        <v>4</v>
      </c>
      <c r="G12" s="6" t="s">
        <v>747</v>
      </c>
      <c r="H12" s="6" t="s">
        <v>747</v>
      </c>
      <c r="I12" s="6">
        <v>17.399999999999999</v>
      </c>
      <c r="K12" s="6">
        <v>4.0999999999999996</v>
      </c>
      <c r="L12" s="6">
        <v>6.2</v>
      </c>
      <c r="M12" s="6">
        <v>3.9</v>
      </c>
    </row>
    <row r="13" spans="1:25" ht="12.75" customHeight="1" x14ac:dyDescent="0.25">
      <c r="A13" s="11"/>
      <c r="B13" s="158" t="s">
        <v>637</v>
      </c>
      <c r="C13" s="6">
        <v>3.6</v>
      </c>
      <c r="D13" s="6">
        <v>5.5</v>
      </c>
      <c r="E13" s="6">
        <v>3.3</v>
      </c>
      <c r="G13" s="6" t="s">
        <v>747</v>
      </c>
      <c r="H13" s="6">
        <v>16.899999999999999</v>
      </c>
      <c r="I13" s="6">
        <v>12.6</v>
      </c>
      <c r="K13" s="6">
        <v>3.5</v>
      </c>
      <c r="L13" s="6">
        <v>5.2</v>
      </c>
      <c r="M13" s="6">
        <v>3.2</v>
      </c>
    </row>
    <row r="14" spans="1:25" ht="12.75" customHeight="1" x14ac:dyDescent="0.25">
      <c r="A14" s="11"/>
      <c r="B14" s="158" t="s">
        <v>638</v>
      </c>
      <c r="C14" s="6">
        <v>3.5</v>
      </c>
      <c r="D14" s="6">
        <v>4.7</v>
      </c>
      <c r="E14" s="6">
        <v>3</v>
      </c>
      <c r="G14" s="6">
        <v>9.5</v>
      </c>
      <c r="H14" s="6">
        <v>14.1</v>
      </c>
      <c r="I14" s="6">
        <v>8.1999999999999993</v>
      </c>
      <c r="K14" s="6">
        <v>3.4</v>
      </c>
      <c r="L14" s="6">
        <v>4.5</v>
      </c>
      <c r="M14" s="6">
        <v>2.8</v>
      </c>
    </row>
    <row r="15" spans="1:25" ht="12.75" customHeight="1" x14ac:dyDescent="0.25">
      <c r="A15" s="11"/>
      <c r="B15" s="158" t="s">
        <v>639</v>
      </c>
      <c r="C15" s="6">
        <v>3.2</v>
      </c>
      <c r="D15" s="6">
        <v>4.0999999999999996</v>
      </c>
      <c r="E15" s="6">
        <v>2.6</v>
      </c>
      <c r="G15" s="6">
        <v>12.3</v>
      </c>
      <c r="H15" s="6">
        <v>9.8000000000000007</v>
      </c>
      <c r="I15" s="6">
        <v>7.7</v>
      </c>
      <c r="K15" s="6">
        <v>3.4</v>
      </c>
      <c r="L15" s="6">
        <v>3.8</v>
      </c>
      <c r="M15" s="6">
        <v>2.5</v>
      </c>
    </row>
    <row r="16" spans="1:25" s="52" customFormat="1" ht="22" customHeight="1" x14ac:dyDescent="0.25">
      <c r="A16" s="51"/>
      <c r="B16" s="28" t="s">
        <v>640</v>
      </c>
      <c r="C16" s="6">
        <v>7.5</v>
      </c>
      <c r="D16" s="6">
        <v>7.5</v>
      </c>
      <c r="E16" s="6">
        <v>5.3</v>
      </c>
      <c r="F16" s="3"/>
      <c r="G16" s="6" t="s">
        <v>747</v>
      </c>
      <c r="H16" s="6" t="s">
        <v>747</v>
      </c>
      <c r="I16" s="6">
        <v>10.199999999999999</v>
      </c>
      <c r="J16" s="3"/>
      <c r="K16" s="6">
        <v>7.4</v>
      </c>
      <c r="L16" s="6">
        <v>6</v>
      </c>
      <c r="M16" s="6">
        <v>4.7</v>
      </c>
    </row>
    <row r="17" spans="1:16" s="52" customFormat="1" ht="22" customHeight="1" x14ac:dyDescent="0.25">
      <c r="A17" s="51"/>
      <c r="B17" s="28" t="s">
        <v>641</v>
      </c>
      <c r="C17" s="6">
        <v>1.7</v>
      </c>
      <c r="D17" s="6">
        <v>2.2999999999999998</v>
      </c>
      <c r="E17" s="6">
        <v>1.4</v>
      </c>
      <c r="F17" s="3"/>
      <c r="G17" s="6">
        <v>6.5</v>
      </c>
      <c r="H17" s="6">
        <v>6.7</v>
      </c>
      <c r="I17" s="6">
        <v>4.7</v>
      </c>
      <c r="J17" s="3"/>
      <c r="K17" s="6">
        <v>1.6</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2.5</v>
      </c>
      <c r="D20" s="6">
        <v>3.7</v>
      </c>
      <c r="E20" s="6">
        <v>2.2000000000000002</v>
      </c>
      <c r="G20" s="6">
        <v>10.8</v>
      </c>
      <c r="H20" s="6">
        <v>12.8</v>
      </c>
      <c r="I20" s="6">
        <v>10.1</v>
      </c>
      <c r="K20" s="6">
        <v>2.5</v>
      </c>
      <c r="L20" s="6">
        <v>3.6</v>
      </c>
      <c r="M20" s="6">
        <v>2.2000000000000002</v>
      </c>
    </row>
    <row r="21" spans="1:16" ht="12.75" customHeight="1" x14ac:dyDescent="0.25">
      <c r="A21" s="5"/>
      <c r="B21" s="180" t="s">
        <v>643</v>
      </c>
      <c r="C21" s="6">
        <v>2.2000000000000002</v>
      </c>
      <c r="D21" s="6">
        <v>2.8</v>
      </c>
      <c r="E21" s="6">
        <v>1.8</v>
      </c>
      <c r="F21" s="16"/>
      <c r="G21" s="6">
        <v>7.6</v>
      </c>
      <c r="H21" s="6">
        <v>6.9</v>
      </c>
      <c r="I21" s="6">
        <v>5.0999999999999996</v>
      </c>
      <c r="J21" s="16"/>
      <c r="K21" s="6">
        <v>2.2999999999999998</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4.8</v>
      </c>
      <c r="D11" s="6">
        <v>2.9</v>
      </c>
      <c r="E11" s="6">
        <v>3.3</v>
      </c>
      <c r="G11" s="6" t="s">
        <v>747</v>
      </c>
      <c r="H11" s="6" t="s">
        <v>747</v>
      </c>
      <c r="I11" s="6" t="s">
        <v>747</v>
      </c>
      <c r="K11" s="6">
        <v>4.7</v>
      </c>
      <c r="L11" s="6">
        <v>2.8</v>
      </c>
      <c r="M11" s="6">
        <v>3.3</v>
      </c>
    </row>
    <row r="12" spans="1:25" ht="12.75" customHeight="1" x14ac:dyDescent="0.25">
      <c r="A12" s="11"/>
      <c r="B12" s="158" t="s">
        <v>583</v>
      </c>
      <c r="C12" s="6">
        <v>3.1</v>
      </c>
      <c r="D12" s="6">
        <v>3.1</v>
      </c>
      <c r="E12" s="6">
        <v>2.2000000000000002</v>
      </c>
      <c r="G12" s="6" t="s">
        <v>747</v>
      </c>
      <c r="H12" s="6" t="s">
        <v>747</v>
      </c>
      <c r="I12" s="6">
        <v>9.1</v>
      </c>
      <c r="K12" s="6">
        <v>3.1</v>
      </c>
      <c r="L12" s="6">
        <v>2.9</v>
      </c>
      <c r="M12" s="6">
        <v>2.1</v>
      </c>
    </row>
    <row r="13" spans="1:25" ht="12.75" customHeight="1" x14ac:dyDescent="0.25">
      <c r="A13" s="11"/>
      <c r="B13" s="158" t="s">
        <v>637</v>
      </c>
      <c r="C13" s="6">
        <v>2.4</v>
      </c>
      <c r="D13" s="6">
        <v>2.5</v>
      </c>
      <c r="E13" s="6">
        <v>1.7</v>
      </c>
      <c r="G13" s="6" t="s">
        <v>747</v>
      </c>
      <c r="H13" s="6">
        <v>6.4</v>
      </c>
      <c r="I13" s="6">
        <v>5.2</v>
      </c>
      <c r="K13" s="6">
        <v>2.2999999999999998</v>
      </c>
      <c r="L13" s="6">
        <v>2.4</v>
      </c>
      <c r="M13" s="6">
        <v>1.7</v>
      </c>
    </row>
    <row r="14" spans="1:25" ht="12.75" customHeight="1" x14ac:dyDescent="0.25">
      <c r="A14" s="11"/>
      <c r="B14" s="158" t="s">
        <v>638</v>
      </c>
      <c r="C14" s="6">
        <v>2.7</v>
      </c>
      <c r="D14" s="6">
        <v>2.5</v>
      </c>
      <c r="E14" s="6">
        <v>1.8</v>
      </c>
      <c r="G14" s="6">
        <v>6.5</v>
      </c>
      <c r="H14" s="6">
        <v>7.4</v>
      </c>
      <c r="I14" s="6">
        <v>5.0999999999999996</v>
      </c>
      <c r="K14" s="6">
        <v>2.5</v>
      </c>
      <c r="L14" s="6">
        <v>2.4</v>
      </c>
      <c r="M14" s="6">
        <v>1.7</v>
      </c>
    </row>
    <row r="15" spans="1:25" ht="12.75" customHeight="1" x14ac:dyDescent="0.25">
      <c r="A15" s="11"/>
      <c r="B15" s="158" t="s">
        <v>639</v>
      </c>
      <c r="C15" s="6">
        <v>2.2999999999999998</v>
      </c>
      <c r="D15" s="6">
        <v>2.5</v>
      </c>
      <c r="E15" s="6">
        <v>1.8</v>
      </c>
      <c r="G15" s="6">
        <v>6.3</v>
      </c>
      <c r="H15" s="6">
        <v>5.2</v>
      </c>
      <c r="I15" s="6">
        <v>4</v>
      </c>
      <c r="K15" s="6">
        <v>2.2000000000000002</v>
      </c>
      <c r="L15" s="6">
        <v>2.2999999999999998</v>
      </c>
      <c r="M15" s="6">
        <v>1.6</v>
      </c>
    </row>
    <row r="16" spans="1:25" s="52" customFormat="1" ht="22" customHeight="1" x14ac:dyDescent="0.25">
      <c r="A16" s="51"/>
      <c r="B16" s="158" t="s">
        <v>640</v>
      </c>
      <c r="C16" s="6">
        <v>3.9</v>
      </c>
      <c r="D16" s="6">
        <v>4.5</v>
      </c>
      <c r="E16" s="6">
        <v>3</v>
      </c>
      <c r="F16" s="3"/>
      <c r="G16" s="6" t="s">
        <v>747</v>
      </c>
      <c r="H16" s="6">
        <v>8.5</v>
      </c>
      <c r="I16" s="6">
        <v>7.6</v>
      </c>
      <c r="J16" s="3"/>
      <c r="K16" s="6">
        <v>3.9</v>
      </c>
      <c r="L16" s="6">
        <v>4</v>
      </c>
      <c r="M16" s="6">
        <v>2.9</v>
      </c>
    </row>
    <row r="17" spans="1:16" s="52" customFormat="1" ht="22" customHeight="1" x14ac:dyDescent="0.25">
      <c r="A17" s="51"/>
      <c r="B17" s="158" t="s">
        <v>641</v>
      </c>
      <c r="C17" s="6">
        <v>1.2</v>
      </c>
      <c r="D17" s="6">
        <v>1.3</v>
      </c>
      <c r="E17" s="6">
        <v>0.9</v>
      </c>
      <c r="F17" s="3"/>
      <c r="G17" s="6">
        <v>3.8</v>
      </c>
      <c r="H17" s="6">
        <v>3.1</v>
      </c>
      <c r="I17" s="6">
        <v>2.5</v>
      </c>
      <c r="J17" s="3"/>
      <c r="K17" s="6">
        <v>1.2</v>
      </c>
      <c r="L17" s="6">
        <v>1.2</v>
      </c>
      <c r="M17" s="6">
        <v>0.8</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1.8</v>
      </c>
      <c r="D20" s="6">
        <v>1.9</v>
      </c>
      <c r="E20" s="6">
        <v>1.3</v>
      </c>
      <c r="G20" s="6">
        <v>7.8</v>
      </c>
      <c r="H20" s="6">
        <v>5.5</v>
      </c>
      <c r="I20" s="6">
        <v>4.5</v>
      </c>
      <c r="K20" s="6">
        <v>1.7</v>
      </c>
      <c r="L20" s="6">
        <v>1.8</v>
      </c>
      <c r="M20" s="6">
        <v>1.3</v>
      </c>
    </row>
    <row r="21" spans="1:16" ht="12.75" customHeight="1" x14ac:dyDescent="0.25">
      <c r="A21" s="5"/>
      <c r="B21" s="158" t="s">
        <v>643</v>
      </c>
      <c r="C21" s="6">
        <v>1.6</v>
      </c>
      <c r="D21" s="6">
        <v>1.7</v>
      </c>
      <c r="E21" s="6">
        <v>1.2</v>
      </c>
      <c r="F21" s="16"/>
      <c r="G21" s="6">
        <v>4.3</v>
      </c>
      <c r="H21" s="6">
        <v>3.8</v>
      </c>
      <c r="I21" s="6">
        <v>2.9</v>
      </c>
      <c r="J21" s="16"/>
      <c r="K21" s="6">
        <v>1.5</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32.5</v>
      </c>
      <c r="C13" s="6">
        <v>23.7</v>
      </c>
      <c r="D13" s="6">
        <v>30.8</v>
      </c>
      <c r="F13" s="6">
        <v>16.600000000000001</v>
      </c>
      <c r="G13" s="6">
        <v>16.899999999999999</v>
      </c>
      <c r="H13" s="6">
        <v>22.9</v>
      </c>
      <c r="J13" s="6">
        <v>33.700000000000003</v>
      </c>
      <c r="K13" s="6">
        <v>27.5</v>
      </c>
      <c r="L13" s="6">
        <v>31.8</v>
      </c>
      <c r="N13" s="6">
        <v>32.1</v>
      </c>
      <c r="O13" s="6">
        <v>22.8</v>
      </c>
      <c r="P13" s="6">
        <v>31.8</v>
      </c>
      <c r="R13" s="6">
        <v>31.7</v>
      </c>
      <c r="S13" s="6">
        <v>31.7</v>
      </c>
      <c r="T13" s="6">
        <v>0</v>
      </c>
    </row>
    <row r="14" spans="1:20" ht="12.75" customHeight="1" x14ac:dyDescent="0.25">
      <c r="A14" s="104" t="s">
        <v>34</v>
      </c>
      <c r="B14" s="6">
        <v>49.8</v>
      </c>
      <c r="C14" s="6">
        <v>44.8</v>
      </c>
      <c r="D14" s="6">
        <v>40.6</v>
      </c>
      <c r="F14" s="6">
        <v>17.8</v>
      </c>
      <c r="G14" s="6">
        <v>24</v>
      </c>
      <c r="H14" s="6">
        <v>27.8</v>
      </c>
      <c r="J14" s="6">
        <v>48.9</v>
      </c>
      <c r="K14" s="6">
        <v>45.3</v>
      </c>
      <c r="L14" s="6">
        <v>37.6</v>
      </c>
      <c r="N14" s="6">
        <v>30.1</v>
      </c>
      <c r="O14" s="6">
        <v>26.5</v>
      </c>
      <c r="P14" s="6">
        <v>37.6</v>
      </c>
      <c r="R14" s="6">
        <v>42.3</v>
      </c>
      <c r="S14" s="6">
        <v>42.3</v>
      </c>
      <c r="T14" s="6">
        <v>0</v>
      </c>
    </row>
    <row r="15" spans="1:20" ht="12.75" customHeight="1" x14ac:dyDescent="0.25">
      <c r="A15" s="104" t="s">
        <v>35</v>
      </c>
      <c r="B15" s="6">
        <v>42.4</v>
      </c>
      <c r="C15" s="6">
        <v>28.4</v>
      </c>
      <c r="D15" s="6">
        <v>39.299999999999997</v>
      </c>
      <c r="F15" s="6">
        <v>8.8000000000000007</v>
      </c>
      <c r="G15" s="6" t="s">
        <v>747</v>
      </c>
      <c r="H15" s="6">
        <v>12.7</v>
      </c>
      <c r="J15" s="6">
        <v>42.2</v>
      </c>
      <c r="K15" s="6">
        <v>29.4</v>
      </c>
      <c r="L15" s="6">
        <v>38.5</v>
      </c>
      <c r="N15" s="6">
        <v>40.799999999999997</v>
      </c>
      <c r="O15" s="6">
        <v>31.5</v>
      </c>
      <c r="P15" s="6">
        <v>38.5</v>
      </c>
      <c r="R15" s="6">
        <v>36.4</v>
      </c>
      <c r="S15" s="6">
        <v>36.4</v>
      </c>
      <c r="T15" s="6">
        <v>0</v>
      </c>
    </row>
    <row r="16" spans="1:20" s="52" customFormat="1" ht="22" customHeight="1" x14ac:dyDescent="0.25">
      <c r="A16" s="33" t="s">
        <v>328</v>
      </c>
      <c r="B16" s="6">
        <v>56.4</v>
      </c>
      <c r="C16" s="6">
        <v>44.8</v>
      </c>
      <c r="D16" s="6">
        <v>55.1</v>
      </c>
      <c r="E16" s="3"/>
      <c r="F16" s="6">
        <v>25.5</v>
      </c>
      <c r="G16" s="6">
        <v>28.5</v>
      </c>
      <c r="H16" s="6">
        <v>34.799999999999997</v>
      </c>
      <c r="I16" s="3"/>
      <c r="J16" s="6">
        <v>55.1</v>
      </c>
      <c r="K16" s="6">
        <v>42.9</v>
      </c>
      <c r="L16" s="6">
        <v>56.4</v>
      </c>
      <c r="M16" s="3"/>
      <c r="N16" s="6">
        <v>55.1</v>
      </c>
      <c r="O16" s="6">
        <v>42.9</v>
      </c>
      <c r="P16" s="6">
        <v>56.4</v>
      </c>
      <c r="Q16" s="3"/>
      <c r="R16" s="6">
        <v>2.2000000000000002</v>
      </c>
      <c r="S16" s="6">
        <v>2.2000000000000002</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54.1</v>
      </c>
      <c r="C19" s="6">
        <v>45.5</v>
      </c>
      <c r="D19" s="6">
        <v>51.9</v>
      </c>
      <c r="F19" s="6">
        <v>24.9</v>
      </c>
      <c r="G19" s="6">
        <v>27.9</v>
      </c>
      <c r="H19" s="6">
        <v>33.799999999999997</v>
      </c>
      <c r="J19" s="6">
        <v>52.6</v>
      </c>
      <c r="K19" s="6">
        <v>43.9</v>
      </c>
      <c r="L19" s="6">
        <v>51.9</v>
      </c>
      <c r="N19" s="6">
        <v>45.5</v>
      </c>
      <c r="O19" s="6">
        <v>35.700000000000003</v>
      </c>
      <c r="P19" s="6">
        <v>51.9</v>
      </c>
      <c r="R19" s="6">
        <v>31.1</v>
      </c>
      <c r="S19" s="6">
        <v>31.1</v>
      </c>
      <c r="T19" s="6">
        <v>0</v>
      </c>
    </row>
    <row r="20" spans="1:20" ht="12.75" customHeight="1" x14ac:dyDescent="0.25">
      <c r="A20" s="3" t="s">
        <v>39</v>
      </c>
      <c r="B20" s="6">
        <v>52.8</v>
      </c>
      <c r="C20" s="6">
        <v>45.7</v>
      </c>
      <c r="D20" s="6">
        <v>48.6</v>
      </c>
      <c r="F20" s="6">
        <v>22</v>
      </c>
      <c r="G20" s="6">
        <v>26.3</v>
      </c>
      <c r="H20" s="6">
        <v>30.7</v>
      </c>
      <c r="J20" s="6">
        <v>51.3</v>
      </c>
      <c r="K20" s="6">
        <v>44.5</v>
      </c>
      <c r="L20" s="6">
        <v>47.7</v>
      </c>
      <c r="N20" s="6">
        <v>41</v>
      </c>
      <c r="O20" s="6">
        <v>33.200000000000003</v>
      </c>
      <c r="P20" s="6">
        <v>47.7</v>
      </c>
      <c r="R20" s="6">
        <v>35.5</v>
      </c>
      <c r="S20" s="6">
        <v>35.5</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24.4</v>
      </c>
      <c r="C36" s="6">
        <v>18.100000000000001</v>
      </c>
      <c r="D36" s="6">
        <v>23.8</v>
      </c>
      <c r="F36" s="6">
        <v>11.9</v>
      </c>
      <c r="G36" s="6" t="s">
        <v>747</v>
      </c>
      <c r="H36" s="6">
        <v>16.600000000000001</v>
      </c>
      <c r="J36" s="6">
        <v>25.3</v>
      </c>
      <c r="K36" s="6">
        <v>20.3</v>
      </c>
      <c r="L36" s="6">
        <v>23.6</v>
      </c>
      <c r="N36" s="6">
        <v>23.3</v>
      </c>
      <c r="O36" s="6">
        <v>16.2</v>
      </c>
      <c r="P36" s="6">
        <v>23.6</v>
      </c>
      <c r="R36" s="6">
        <v>23.3</v>
      </c>
      <c r="S36" s="6">
        <v>23.3</v>
      </c>
      <c r="T36" s="6">
        <v>0</v>
      </c>
    </row>
    <row r="37" spans="1:20" ht="12.75" customHeight="1" x14ac:dyDescent="0.25">
      <c r="A37" s="104" t="s">
        <v>34</v>
      </c>
      <c r="B37" s="6">
        <v>36.1</v>
      </c>
      <c r="C37" s="6">
        <v>32.4</v>
      </c>
      <c r="D37" s="6">
        <v>30.2</v>
      </c>
      <c r="F37" s="6">
        <v>13.5</v>
      </c>
      <c r="G37" s="6">
        <v>16.8</v>
      </c>
      <c r="H37" s="6">
        <v>20.5</v>
      </c>
      <c r="J37" s="6">
        <v>35</v>
      </c>
      <c r="K37" s="6">
        <v>31.9</v>
      </c>
      <c r="L37" s="6">
        <v>24.9</v>
      </c>
      <c r="N37" s="6">
        <v>20.100000000000001</v>
      </c>
      <c r="O37" s="6">
        <v>15.6</v>
      </c>
      <c r="P37" s="6">
        <v>24.9</v>
      </c>
      <c r="R37" s="6">
        <v>30.5</v>
      </c>
      <c r="S37" s="6">
        <v>30.5</v>
      </c>
      <c r="T37" s="6">
        <v>0</v>
      </c>
    </row>
    <row r="38" spans="1:20" ht="12.75" customHeight="1" x14ac:dyDescent="0.25">
      <c r="A38" s="104" t="s">
        <v>35</v>
      </c>
      <c r="B38" s="6">
        <v>31.6</v>
      </c>
      <c r="C38" s="6">
        <v>20.6</v>
      </c>
      <c r="D38" s="6">
        <v>29.8</v>
      </c>
      <c r="F38" s="6" t="s">
        <v>747</v>
      </c>
      <c r="G38" s="6" t="s">
        <v>747</v>
      </c>
      <c r="H38" s="6">
        <v>10.9</v>
      </c>
      <c r="J38" s="6">
        <v>31.5</v>
      </c>
      <c r="K38" s="6">
        <v>21.6</v>
      </c>
      <c r="L38" s="6">
        <v>29</v>
      </c>
      <c r="N38" s="6">
        <v>30</v>
      </c>
      <c r="O38" s="6">
        <v>22.1</v>
      </c>
      <c r="P38" s="6">
        <v>29</v>
      </c>
      <c r="R38" s="6">
        <v>26.2</v>
      </c>
      <c r="S38" s="6">
        <v>26.2</v>
      </c>
      <c r="T38" s="6">
        <v>0</v>
      </c>
    </row>
    <row r="39" spans="1:20" s="52" customFormat="1" ht="22" customHeight="1" x14ac:dyDescent="0.25">
      <c r="A39" s="33" t="s">
        <v>328</v>
      </c>
      <c r="B39" s="6">
        <v>42.6</v>
      </c>
      <c r="C39" s="6">
        <v>32.5</v>
      </c>
      <c r="D39" s="6">
        <v>45.5</v>
      </c>
      <c r="E39" s="3"/>
      <c r="F39" s="6">
        <v>19.100000000000001</v>
      </c>
      <c r="G39" s="6">
        <v>20.9</v>
      </c>
      <c r="H39" s="6">
        <v>26.5</v>
      </c>
      <c r="I39" s="3"/>
      <c r="J39" s="6">
        <v>41.1</v>
      </c>
      <c r="K39" s="6">
        <v>29.3</v>
      </c>
      <c r="L39" s="6">
        <v>43.2</v>
      </c>
      <c r="M39" s="3"/>
      <c r="N39" s="6">
        <v>41.1</v>
      </c>
      <c r="O39" s="6">
        <v>29.4</v>
      </c>
      <c r="P39" s="6">
        <v>43.2</v>
      </c>
      <c r="Q39" s="3"/>
      <c r="R39" s="6">
        <v>2.2000000000000002</v>
      </c>
      <c r="S39" s="6">
        <v>2.2000000000000002</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39.6</v>
      </c>
      <c r="C42" s="6">
        <v>32.799999999999997</v>
      </c>
      <c r="D42" s="6">
        <v>40.9</v>
      </c>
      <c r="F42" s="6">
        <v>18.399999999999999</v>
      </c>
      <c r="G42" s="6">
        <v>20.3</v>
      </c>
      <c r="H42" s="6">
        <v>25.5</v>
      </c>
      <c r="J42" s="6">
        <v>37.799999999999997</v>
      </c>
      <c r="K42" s="6">
        <v>29.9</v>
      </c>
      <c r="L42" s="6">
        <v>37.299999999999997</v>
      </c>
      <c r="N42" s="6">
        <v>32.4</v>
      </c>
      <c r="O42" s="6">
        <v>23.2</v>
      </c>
      <c r="P42" s="6">
        <v>37.299999999999997</v>
      </c>
      <c r="R42" s="6">
        <v>22.3</v>
      </c>
      <c r="S42" s="6">
        <v>22.3</v>
      </c>
      <c r="T42" s="6">
        <v>0</v>
      </c>
    </row>
    <row r="43" spans="1:20" s="6" customFormat="1" ht="12.75" customHeight="1" x14ac:dyDescent="0.25">
      <c r="A43" s="3" t="s">
        <v>39</v>
      </c>
      <c r="B43" s="6">
        <v>38.6</v>
      </c>
      <c r="C43" s="6">
        <v>33</v>
      </c>
      <c r="D43" s="6">
        <v>38.299999999999997</v>
      </c>
      <c r="E43" s="3"/>
      <c r="F43" s="6">
        <v>16.8</v>
      </c>
      <c r="G43" s="6">
        <v>19.8</v>
      </c>
      <c r="H43" s="6">
        <v>24</v>
      </c>
      <c r="I43" s="3"/>
      <c r="J43" s="6">
        <v>36.799999999999997</v>
      </c>
      <c r="K43" s="6">
        <v>30.6</v>
      </c>
      <c r="L43" s="6">
        <v>33.9</v>
      </c>
      <c r="M43" s="3"/>
      <c r="N43" s="6">
        <v>28.7</v>
      </c>
      <c r="O43" s="6">
        <v>20.5</v>
      </c>
      <c r="P43" s="6">
        <v>33.9</v>
      </c>
      <c r="Q43" s="3"/>
      <c r="R43" s="6">
        <v>25.6</v>
      </c>
      <c r="S43" s="6">
        <v>25.6</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23.6</v>
      </c>
      <c r="C46" s="6">
        <v>15.6</v>
      </c>
      <c r="D46" s="6">
        <v>23.4</v>
      </c>
      <c r="F46" s="6">
        <v>11.6</v>
      </c>
      <c r="G46" s="6">
        <v>12</v>
      </c>
      <c r="H46" s="6">
        <v>16.100000000000001</v>
      </c>
      <c r="J46" s="6">
        <v>24</v>
      </c>
      <c r="K46" s="6">
        <v>18.600000000000001</v>
      </c>
      <c r="L46" s="6">
        <v>23.5</v>
      </c>
      <c r="N46" s="6">
        <v>23.1</v>
      </c>
      <c r="O46" s="6">
        <v>16.3</v>
      </c>
      <c r="P46" s="6">
        <v>23.5</v>
      </c>
      <c r="R46" s="6">
        <v>21.7</v>
      </c>
      <c r="S46" s="6">
        <v>21.7</v>
      </c>
      <c r="T46" s="6">
        <v>0</v>
      </c>
    </row>
    <row r="47" spans="1:20" ht="12.75" customHeight="1" x14ac:dyDescent="0.25">
      <c r="A47" s="104" t="s">
        <v>34</v>
      </c>
      <c r="B47" s="6">
        <v>36.200000000000003</v>
      </c>
      <c r="C47" s="6">
        <v>32.299999999999997</v>
      </c>
      <c r="D47" s="6">
        <v>34.299999999999997</v>
      </c>
      <c r="F47" s="6">
        <v>11.9</v>
      </c>
      <c r="G47" s="6">
        <v>19.2</v>
      </c>
      <c r="H47" s="6">
        <v>22</v>
      </c>
      <c r="J47" s="6">
        <v>35.299999999999997</v>
      </c>
      <c r="K47" s="6">
        <v>32.4</v>
      </c>
      <c r="L47" s="6">
        <v>30.7</v>
      </c>
      <c r="N47" s="6">
        <v>23.7</v>
      </c>
      <c r="O47" s="6">
        <v>21.9</v>
      </c>
      <c r="P47" s="6">
        <v>30.7</v>
      </c>
      <c r="R47" s="6">
        <v>29.5</v>
      </c>
      <c r="S47" s="6">
        <v>29.5</v>
      </c>
      <c r="T47" s="6">
        <v>0</v>
      </c>
    </row>
    <row r="48" spans="1:20" ht="12.75" customHeight="1" x14ac:dyDescent="0.25">
      <c r="A48" s="104" t="s">
        <v>35</v>
      </c>
      <c r="B48" s="6">
        <v>29.7</v>
      </c>
      <c r="C48" s="6">
        <v>19.7</v>
      </c>
      <c r="D48" s="6">
        <v>28.6</v>
      </c>
      <c r="F48" s="6" t="s">
        <v>747</v>
      </c>
      <c r="G48" s="6" t="s">
        <v>747</v>
      </c>
      <c r="H48" s="6" t="s">
        <v>747</v>
      </c>
      <c r="J48" s="6">
        <v>29.8</v>
      </c>
      <c r="K48" s="6">
        <v>20.100000000000001</v>
      </c>
      <c r="L48" s="6">
        <v>28.2</v>
      </c>
      <c r="N48" s="6">
        <v>29</v>
      </c>
      <c r="O48" s="6">
        <v>22.6</v>
      </c>
      <c r="P48" s="6">
        <v>28.2</v>
      </c>
      <c r="R48" s="6">
        <v>25.3</v>
      </c>
      <c r="S48" s="6">
        <v>25.3</v>
      </c>
      <c r="T48" s="6">
        <v>0</v>
      </c>
    </row>
    <row r="49" spans="1:20" s="52" customFormat="1" ht="22" customHeight="1" x14ac:dyDescent="0.25">
      <c r="A49" s="33" t="s">
        <v>328</v>
      </c>
      <c r="B49" s="6">
        <v>42.7</v>
      </c>
      <c r="C49" s="6">
        <v>33.9</v>
      </c>
      <c r="D49" s="6">
        <v>47.1</v>
      </c>
      <c r="E49" s="3"/>
      <c r="F49" s="6">
        <v>17.2</v>
      </c>
      <c r="G49" s="6">
        <v>22.2</v>
      </c>
      <c r="H49" s="6">
        <v>27.3</v>
      </c>
      <c r="I49" s="3"/>
      <c r="J49" s="6">
        <v>41.4</v>
      </c>
      <c r="K49" s="6">
        <v>32.200000000000003</v>
      </c>
      <c r="L49" s="6">
        <v>45.4</v>
      </c>
      <c r="M49" s="3"/>
      <c r="N49" s="6">
        <v>41.4</v>
      </c>
      <c r="O49" s="6">
        <v>32.200000000000003</v>
      </c>
      <c r="P49" s="6">
        <v>45.4</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40.799999999999997</v>
      </c>
      <c r="C52" s="6">
        <v>34.1</v>
      </c>
      <c r="D52" s="6">
        <v>44.2</v>
      </c>
      <c r="F52" s="6">
        <v>17.2</v>
      </c>
      <c r="G52" s="6">
        <v>21.9</v>
      </c>
      <c r="H52" s="6">
        <v>27.1</v>
      </c>
      <c r="J52" s="6">
        <v>39.299999999999997</v>
      </c>
      <c r="K52" s="6">
        <v>32.700000000000003</v>
      </c>
      <c r="L52" s="6">
        <v>42.1</v>
      </c>
      <c r="N52" s="6">
        <v>34.9</v>
      </c>
      <c r="O52" s="6">
        <v>28.1</v>
      </c>
      <c r="P52" s="6">
        <v>42.1</v>
      </c>
      <c r="R52" s="6">
        <v>21.7</v>
      </c>
      <c r="S52" s="6">
        <v>21.7</v>
      </c>
      <c r="T52" s="6">
        <v>0</v>
      </c>
    </row>
    <row r="53" spans="1:20" ht="12.75" customHeight="1" x14ac:dyDescent="0.25">
      <c r="A53" s="3" t="s">
        <v>39</v>
      </c>
      <c r="B53" s="6">
        <v>39.5</v>
      </c>
      <c r="C53" s="6">
        <v>34.1</v>
      </c>
      <c r="D53" s="6">
        <v>41.8</v>
      </c>
      <c r="F53" s="6">
        <v>14.7</v>
      </c>
      <c r="G53" s="6">
        <v>20.5</v>
      </c>
      <c r="H53" s="6">
        <v>24.5</v>
      </c>
      <c r="J53" s="6">
        <v>38.200000000000003</v>
      </c>
      <c r="K53" s="6">
        <v>33</v>
      </c>
      <c r="L53" s="6">
        <v>39.299999999999997</v>
      </c>
      <c r="N53" s="6">
        <v>31.9</v>
      </c>
      <c r="O53" s="6">
        <v>27</v>
      </c>
      <c r="P53" s="6">
        <v>39.299999999999997</v>
      </c>
      <c r="R53" s="6">
        <v>24.7</v>
      </c>
      <c r="S53" s="6">
        <v>24.7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3.2</v>
      </c>
      <c r="C13" s="6">
        <v>7.2</v>
      </c>
      <c r="D13" s="6">
        <v>2.6</v>
      </c>
      <c r="F13" s="6">
        <v>3</v>
      </c>
      <c r="G13" s="6">
        <v>8.5</v>
      </c>
      <c r="H13" s="6">
        <v>3.1</v>
      </c>
      <c r="J13" s="6">
        <v>3.2</v>
      </c>
      <c r="K13" s="6">
        <v>7.2</v>
      </c>
      <c r="L13" s="6">
        <v>2.7</v>
      </c>
    </row>
    <row r="14" spans="1:20" ht="12.75" customHeight="1" x14ac:dyDescent="0.25">
      <c r="A14" s="104" t="s">
        <v>34</v>
      </c>
      <c r="B14" s="6">
        <v>1.1000000000000001</v>
      </c>
      <c r="C14" s="6">
        <v>2.7</v>
      </c>
      <c r="D14" s="6">
        <v>1</v>
      </c>
      <c r="F14" s="6">
        <v>0.6</v>
      </c>
      <c r="G14" s="6">
        <v>2.2999999999999998</v>
      </c>
      <c r="H14" s="6">
        <v>0.7</v>
      </c>
      <c r="J14" s="6">
        <v>1</v>
      </c>
      <c r="K14" s="6">
        <v>2.2999999999999998</v>
      </c>
      <c r="L14" s="6">
        <v>0.9</v>
      </c>
    </row>
    <row r="15" spans="1:20" ht="12.75" customHeight="1" x14ac:dyDescent="0.25">
      <c r="A15" s="104" t="s">
        <v>35</v>
      </c>
      <c r="B15" s="6">
        <v>2</v>
      </c>
      <c r="C15" s="6">
        <v>5.6</v>
      </c>
      <c r="D15" s="6">
        <v>1.7</v>
      </c>
      <c r="F15" s="6">
        <v>0.9</v>
      </c>
      <c r="G15" s="6" t="s">
        <v>747</v>
      </c>
      <c r="H15" s="6">
        <v>1</v>
      </c>
      <c r="J15" s="6">
        <v>2</v>
      </c>
      <c r="K15" s="6">
        <v>5.6</v>
      </c>
      <c r="L15" s="6">
        <v>1.7</v>
      </c>
    </row>
    <row r="16" spans="1:20" s="52" customFormat="1" ht="22" customHeight="1" x14ac:dyDescent="0.25">
      <c r="A16" s="33" t="s">
        <v>328</v>
      </c>
      <c r="B16" s="6">
        <v>1</v>
      </c>
      <c r="C16" s="6">
        <v>2.5</v>
      </c>
      <c r="D16" s="6">
        <v>0.7</v>
      </c>
      <c r="E16" s="3"/>
      <c r="F16" s="6">
        <v>0.6</v>
      </c>
      <c r="G16" s="6">
        <v>2</v>
      </c>
      <c r="H16" s="6">
        <v>0.6</v>
      </c>
      <c r="I16" s="3"/>
      <c r="J16" s="6">
        <v>1</v>
      </c>
      <c r="K16" s="6">
        <v>2.4</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2.4</v>
      </c>
      <c r="D19" s="6">
        <v>0.8</v>
      </c>
      <c r="E19" s="3"/>
      <c r="F19" s="6">
        <v>0.6</v>
      </c>
      <c r="G19" s="6">
        <v>2</v>
      </c>
      <c r="H19" s="6">
        <v>0.6</v>
      </c>
      <c r="I19" s="3"/>
      <c r="J19" s="6">
        <v>1</v>
      </c>
      <c r="K19" s="6">
        <v>2.2000000000000002</v>
      </c>
      <c r="L19" s="6">
        <v>0.8</v>
      </c>
    </row>
    <row r="20" spans="1:20" s="16" customFormat="1" ht="12.75" customHeight="1" x14ac:dyDescent="0.25">
      <c r="A20" s="3" t="s">
        <v>39</v>
      </c>
      <c r="B20" s="6">
        <v>1</v>
      </c>
      <c r="C20" s="6">
        <v>2.4</v>
      </c>
      <c r="D20" s="6">
        <v>0.8</v>
      </c>
      <c r="E20" s="3"/>
      <c r="F20" s="6">
        <v>0.6</v>
      </c>
      <c r="G20" s="6">
        <v>1.9</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4.5</v>
      </c>
      <c r="C38" s="6">
        <v>10.4</v>
      </c>
      <c r="D38" s="6">
        <v>3.9</v>
      </c>
      <c r="F38" s="6">
        <v>4.2</v>
      </c>
      <c r="G38" s="6" t="s">
        <v>747</v>
      </c>
      <c r="H38" s="6">
        <v>4.3</v>
      </c>
      <c r="J38" s="6">
        <v>4.5</v>
      </c>
      <c r="K38" s="6">
        <v>9.9</v>
      </c>
      <c r="L38" s="6">
        <v>3.9</v>
      </c>
    </row>
    <row r="39" spans="1:24" s="16" customFormat="1" ht="12.75" customHeight="1" x14ac:dyDescent="0.25">
      <c r="A39" s="104" t="s">
        <v>34</v>
      </c>
      <c r="B39" s="6">
        <v>1.5</v>
      </c>
      <c r="C39" s="6">
        <v>3.8</v>
      </c>
      <c r="D39" s="6">
        <v>1.4</v>
      </c>
      <c r="E39" s="3"/>
      <c r="F39" s="6">
        <v>0.9</v>
      </c>
      <c r="G39" s="6">
        <v>3.1</v>
      </c>
      <c r="H39" s="6">
        <v>1</v>
      </c>
      <c r="I39" s="3"/>
      <c r="J39" s="6">
        <v>1.3</v>
      </c>
      <c r="K39" s="6">
        <v>2.7</v>
      </c>
      <c r="L39" s="6">
        <v>1.2</v>
      </c>
      <c r="M39" s="3"/>
      <c r="N39" s="3"/>
      <c r="O39" s="3"/>
      <c r="P39" s="3"/>
      <c r="Q39" s="3"/>
      <c r="R39" s="3"/>
      <c r="S39" s="3"/>
      <c r="T39" s="3"/>
      <c r="U39" s="3"/>
      <c r="V39" s="3"/>
      <c r="W39" s="3"/>
      <c r="X39" s="3"/>
    </row>
    <row r="40" spans="1:24" ht="12.75" customHeight="1" x14ac:dyDescent="0.25">
      <c r="A40" s="104" t="s">
        <v>35</v>
      </c>
      <c r="B40" s="6">
        <v>3.1</v>
      </c>
      <c r="C40" s="6">
        <v>7.7</v>
      </c>
      <c r="D40" s="6">
        <v>2.6</v>
      </c>
      <c r="F40" s="6" t="s">
        <v>747</v>
      </c>
      <c r="G40" s="6" t="s">
        <v>747</v>
      </c>
      <c r="H40" s="6">
        <v>1.6</v>
      </c>
      <c r="J40" s="6">
        <v>3</v>
      </c>
      <c r="K40" s="6">
        <v>7.8</v>
      </c>
      <c r="L40" s="6">
        <v>2.5</v>
      </c>
    </row>
    <row r="41" spans="1:24" s="52" customFormat="1" ht="22" customHeight="1" x14ac:dyDescent="0.25">
      <c r="A41" s="33" t="s">
        <v>328</v>
      </c>
      <c r="B41" s="6">
        <v>1.5</v>
      </c>
      <c r="C41" s="6">
        <v>3.5</v>
      </c>
      <c r="D41" s="6">
        <v>1.2</v>
      </c>
      <c r="E41" s="3"/>
      <c r="F41" s="6">
        <v>0.8</v>
      </c>
      <c r="G41" s="6">
        <v>2.7</v>
      </c>
      <c r="H41" s="6">
        <v>0.9</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3.4</v>
      </c>
      <c r="D44" s="6">
        <v>1.3</v>
      </c>
      <c r="E44" s="3"/>
      <c r="F44" s="6">
        <v>0.9</v>
      </c>
      <c r="G44" s="6">
        <v>2.7</v>
      </c>
      <c r="H44" s="6">
        <v>0.9</v>
      </c>
      <c r="I44" s="3"/>
      <c r="J44" s="6">
        <v>1.3</v>
      </c>
      <c r="K44" s="6">
        <v>2.8</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1.3</v>
      </c>
      <c r="F45" s="6">
        <v>0.8</v>
      </c>
      <c r="G45" s="6">
        <v>2.7</v>
      </c>
      <c r="H45" s="6">
        <v>0.9</v>
      </c>
      <c r="J45" s="6">
        <v>1.3</v>
      </c>
      <c r="K45" s="6">
        <v>2.6</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4.9000000000000004</v>
      </c>
      <c r="C48" s="6">
        <v>10.199999999999999</v>
      </c>
      <c r="D48" s="6">
        <v>4.2</v>
      </c>
      <c r="E48" s="3"/>
      <c r="F48" s="6">
        <v>4.4000000000000004</v>
      </c>
      <c r="G48" s="6">
        <v>13.1</v>
      </c>
      <c r="H48" s="6">
        <v>4.5999999999999996</v>
      </c>
      <c r="I48" s="3"/>
      <c r="J48" s="6">
        <v>4.8</v>
      </c>
      <c r="K48" s="6">
        <v>10.6</v>
      </c>
      <c r="L48" s="6">
        <v>4.2</v>
      </c>
      <c r="M48" s="3"/>
      <c r="N48" s="3"/>
      <c r="O48" s="3"/>
      <c r="P48" s="3"/>
      <c r="Q48" s="3"/>
      <c r="R48" s="3"/>
      <c r="S48" s="3"/>
      <c r="T48" s="3"/>
      <c r="U48" s="3"/>
      <c r="V48" s="3"/>
      <c r="W48" s="3"/>
      <c r="X48" s="3"/>
    </row>
    <row r="49" spans="1:12" ht="12.75" customHeight="1" x14ac:dyDescent="0.25">
      <c r="A49" s="104" t="s">
        <v>34</v>
      </c>
      <c r="B49" s="6">
        <v>1.8</v>
      </c>
      <c r="C49" s="6">
        <v>4.5</v>
      </c>
      <c r="D49" s="6">
        <v>1.7</v>
      </c>
      <c r="F49" s="6">
        <v>0.9</v>
      </c>
      <c r="G49" s="6">
        <v>3.9</v>
      </c>
      <c r="H49" s="6">
        <v>1.2</v>
      </c>
      <c r="J49" s="6">
        <v>1.6</v>
      </c>
      <c r="K49" s="6">
        <v>3.8</v>
      </c>
      <c r="L49" s="6">
        <v>1.5</v>
      </c>
    </row>
    <row r="50" spans="1:12" ht="12.75" customHeight="1" x14ac:dyDescent="0.25">
      <c r="A50" s="104" t="s">
        <v>35</v>
      </c>
      <c r="B50" s="6">
        <v>2.8</v>
      </c>
      <c r="C50" s="6">
        <v>8.1</v>
      </c>
      <c r="D50" s="6">
        <v>2.5</v>
      </c>
      <c r="F50" s="6" t="s">
        <v>747</v>
      </c>
      <c r="G50" s="6" t="s">
        <v>747</v>
      </c>
      <c r="H50" s="6" t="s">
        <v>747</v>
      </c>
      <c r="J50" s="6">
        <v>2.8</v>
      </c>
      <c r="K50" s="6">
        <v>8.1999999999999993</v>
      </c>
      <c r="L50" s="6">
        <v>2.4</v>
      </c>
    </row>
    <row r="51" spans="1:12" s="52" customFormat="1" ht="22" customHeight="1" x14ac:dyDescent="0.25">
      <c r="A51" s="33" t="s">
        <v>328</v>
      </c>
      <c r="B51" s="6">
        <v>1.5</v>
      </c>
      <c r="C51" s="6">
        <v>3.8</v>
      </c>
      <c r="D51" s="6">
        <v>1.3</v>
      </c>
      <c r="E51" s="3"/>
      <c r="F51" s="6">
        <v>0.8</v>
      </c>
      <c r="G51" s="6">
        <v>3.2</v>
      </c>
      <c r="H51" s="6">
        <v>1</v>
      </c>
      <c r="I51" s="3"/>
      <c r="J51" s="6">
        <v>1.5</v>
      </c>
      <c r="K51" s="6">
        <v>3.6</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3.8</v>
      </c>
      <c r="D54" s="6">
        <v>1.4</v>
      </c>
      <c r="F54" s="6">
        <v>0.9</v>
      </c>
      <c r="G54" s="6">
        <v>3.3</v>
      </c>
      <c r="H54" s="6">
        <v>1</v>
      </c>
      <c r="J54" s="6">
        <v>1.5</v>
      </c>
      <c r="K54" s="6">
        <v>3.4</v>
      </c>
      <c r="L54" s="6">
        <v>1.4</v>
      </c>
    </row>
    <row r="55" spans="1:12" ht="12.75" customHeight="1" x14ac:dyDescent="0.25">
      <c r="A55" s="3" t="s">
        <v>39</v>
      </c>
      <c r="B55" s="6">
        <v>1.6</v>
      </c>
      <c r="C55" s="6">
        <v>3.9</v>
      </c>
      <c r="D55" s="6">
        <v>1.5</v>
      </c>
      <c r="F55" s="6">
        <v>0.8</v>
      </c>
      <c r="G55" s="6">
        <v>3.2</v>
      </c>
      <c r="H55" s="6">
        <v>1</v>
      </c>
      <c r="J55" s="6">
        <v>1.5</v>
      </c>
      <c r="K55" s="6">
        <v>3.5</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32.4</v>
      </c>
      <c r="C14" s="6">
        <v>23.3</v>
      </c>
      <c r="D14" s="6">
        <v>30.4</v>
      </c>
      <c r="F14" s="6" t="s">
        <v>747</v>
      </c>
      <c r="G14" s="6" t="s">
        <v>747</v>
      </c>
      <c r="H14" s="6" t="s">
        <v>747</v>
      </c>
      <c r="J14" s="6">
        <v>32.5</v>
      </c>
      <c r="K14" s="6">
        <v>23.7</v>
      </c>
      <c r="L14" s="6">
        <v>30.8</v>
      </c>
      <c r="N14" s="6">
        <v>1.4</v>
      </c>
      <c r="O14" s="6">
        <v>2.7</v>
      </c>
      <c r="P14" s="6">
        <v>1.2</v>
      </c>
    </row>
    <row r="15" spans="1:16" x14ac:dyDescent="0.25">
      <c r="A15" s="104" t="s">
        <v>34</v>
      </c>
      <c r="B15" s="6">
        <v>53.5</v>
      </c>
      <c r="C15" s="6">
        <v>45</v>
      </c>
      <c r="D15" s="6">
        <v>49.3</v>
      </c>
      <c r="F15" s="6">
        <v>29.1</v>
      </c>
      <c r="G15" s="6">
        <v>18.600000000000001</v>
      </c>
      <c r="H15" s="6">
        <v>34.200000000000003</v>
      </c>
      <c r="J15" s="6">
        <v>49.8</v>
      </c>
      <c r="K15" s="6">
        <v>44.8</v>
      </c>
      <c r="L15" s="6">
        <v>40.6</v>
      </c>
      <c r="N15" s="6">
        <v>0.2</v>
      </c>
      <c r="O15" s="6">
        <v>0.5</v>
      </c>
      <c r="P15" s="6">
        <v>0.2</v>
      </c>
    </row>
    <row r="16" spans="1:16" x14ac:dyDescent="0.25">
      <c r="A16" s="104" t="s">
        <v>35</v>
      </c>
      <c r="B16" s="6">
        <v>39</v>
      </c>
      <c r="C16" s="6">
        <v>26.3</v>
      </c>
      <c r="D16" s="6">
        <v>37.299999999999997</v>
      </c>
      <c r="F16" s="6">
        <v>25.8</v>
      </c>
      <c r="G16" s="6">
        <v>13.2</v>
      </c>
      <c r="H16" s="6">
        <v>28.6</v>
      </c>
      <c r="J16" s="6">
        <v>42.4</v>
      </c>
      <c r="K16" s="6">
        <v>28.4</v>
      </c>
      <c r="L16" s="6">
        <v>39.299999999999997</v>
      </c>
      <c r="N16" s="6">
        <v>0.8</v>
      </c>
      <c r="O16" s="6">
        <v>1.6</v>
      </c>
      <c r="P16" s="6">
        <v>0.7</v>
      </c>
    </row>
    <row r="17" spans="1:16" s="52" customFormat="1" ht="22" customHeight="1" x14ac:dyDescent="0.25">
      <c r="A17" s="33" t="s">
        <v>328</v>
      </c>
      <c r="B17" s="6">
        <v>60.4</v>
      </c>
      <c r="C17" s="6">
        <v>46.3</v>
      </c>
      <c r="D17" s="6">
        <v>60.7</v>
      </c>
      <c r="E17" s="3"/>
      <c r="F17" s="6">
        <v>39</v>
      </c>
      <c r="G17" s="6">
        <v>23.1</v>
      </c>
      <c r="H17" s="6">
        <v>45.1</v>
      </c>
      <c r="I17" s="3"/>
      <c r="J17" s="6">
        <v>56.4</v>
      </c>
      <c r="K17" s="6">
        <v>44.8</v>
      </c>
      <c r="L17" s="6">
        <v>55.1</v>
      </c>
      <c r="M17" s="3"/>
      <c r="N17" s="6">
        <v>0.3</v>
      </c>
      <c r="O17" s="6">
        <v>0.5</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59.3</v>
      </c>
      <c r="C20" s="6">
        <v>46.7</v>
      </c>
      <c r="D20" s="6">
        <v>59.9</v>
      </c>
      <c r="F20" s="6">
        <v>33.9</v>
      </c>
      <c r="G20" s="6">
        <v>21.5</v>
      </c>
      <c r="H20" s="6">
        <v>39.9</v>
      </c>
      <c r="J20" s="6">
        <v>54.1</v>
      </c>
      <c r="K20" s="6">
        <v>45.5</v>
      </c>
      <c r="L20" s="6">
        <v>51.9</v>
      </c>
      <c r="N20" s="6">
        <v>0.2</v>
      </c>
      <c r="O20" s="6">
        <v>0.5</v>
      </c>
      <c r="P20" s="6">
        <v>0.2</v>
      </c>
    </row>
    <row r="21" spans="1:16" x14ac:dyDescent="0.25">
      <c r="A21" s="3" t="s">
        <v>39</v>
      </c>
      <c r="B21" s="6">
        <v>58</v>
      </c>
      <c r="C21" s="6">
        <v>46.8</v>
      </c>
      <c r="D21" s="6">
        <v>57.2</v>
      </c>
      <c r="F21" s="6">
        <v>33.700000000000003</v>
      </c>
      <c r="G21" s="6">
        <v>21.1</v>
      </c>
      <c r="H21" s="6">
        <v>39.5</v>
      </c>
      <c r="J21" s="6">
        <v>52.8</v>
      </c>
      <c r="K21" s="6">
        <v>45.7</v>
      </c>
      <c r="L21" s="6">
        <v>48.6</v>
      </c>
      <c r="N21" s="6">
        <v>0.2</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24.3</v>
      </c>
      <c r="C36" s="6">
        <v>17.7</v>
      </c>
      <c r="D36" s="6">
        <v>23.6</v>
      </c>
      <c r="F36" s="6" t="s">
        <v>747</v>
      </c>
      <c r="G36" s="6" t="s">
        <v>747</v>
      </c>
      <c r="H36" s="6" t="s">
        <v>747</v>
      </c>
      <c r="J36" s="6">
        <v>24.4</v>
      </c>
      <c r="K36" s="6">
        <v>18.100000000000001</v>
      </c>
      <c r="L36" s="6">
        <v>23.8</v>
      </c>
      <c r="N36" s="6">
        <v>1.7</v>
      </c>
      <c r="O36" s="6">
        <v>3.7</v>
      </c>
      <c r="P36" s="6">
        <v>1.5</v>
      </c>
    </row>
    <row r="37" spans="1:24" x14ac:dyDescent="0.25">
      <c r="A37" s="104" t="s">
        <v>34</v>
      </c>
      <c r="B37" s="6">
        <v>39.799999999999997</v>
      </c>
      <c r="C37" s="6">
        <v>32.5</v>
      </c>
      <c r="D37" s="6">
        <v>38.5</v>
      </c>
      <c r="F37" s="6">
        <v>24.8</v>
      </c>
      <c r="G37" s="6">
        <v>14.7</v>
      </c>
      <c r="H37" s="6">
        <v>28.6</v>
      </c>
      <c r="J37" s="6">
        <v>36.1</v>
      </c>
      <c r="K37" s="6">
        <v>32.4</v>
      </c>
      <c r="L37" s="6">
        <v>30.2</v>
      </c>
      <c r="N37" s="6">
        <v>0.3</v>
      </c>
      <c r="O37" s="6">
        <v>0.7</v>
      </c>
      <c r="P37" s="6">
        <v>0.3</v>
      </c>
    </row>
    <row r="38" spans="1:24" x14ac:dyDescent="0.25">
      <c r="A38" s="104" t="s">
        <v>35</v>
      </c>
      <c r="B38" s="6">
        <v>27.9</v>
      </c>
      <c r="C38" s="6">
        <v>18.899999999999999</v>
      </c>
      <c r="D38" s="6">
        <v>27.6</v>
      </c>
      <c r="F38" s="6">
        <v>22.4</v>
      </c>
      <c r="G38" s="6" t="s">
        <v>747</v>
      </c>
      <c r="H38" s="6">
        <v>24.2</v>
      </c>
      <c r="J38" s="6">
        <v>31.6</v>
      </c>
      <c r="K38" s="6">
        <v>20.6</v>
      </c>
      <c r="L38" s="6">
        <v>29.8</v>
      </c>
      <c r="N38" s="6">
        <v>1.2</v>
      </c>
      <c r="O38" s="6">
        <v>1.9</v>
      </c>
      <c r="P38" s="6">
        <v>1.1000000000000001</v>
      </c>
    </row>
    <row r="39" spans="1:24" s="52" customFormat="1" ht="22" customHeight="1" x14ac:dyDescent="0.25">
      <c r="A39" s="33" t="s">
        <v>328</v>
      </c>
      <c r="B39" s="6">
        <v>46.3</v>
      </c>
      <c r="C39" s="6">
        <v>34</v>
      </c>
      <c r="D39" s="6">
        <v>50.3</v>
      </c>
      <c r="E39" s="3"/>
      <c r="F39" s="6">
        <v>33.5</v>
      </c>
      <c r="G39" s="6">
        <v>18.100000000000001</v>
      </c>
      <c r="H39" s="6">
        <v>37.9</v>
      </c>
      <c r="I39" s="3"/>
      <c r="J39" s="6">
        <v>42.6</v>
      </c>
      <c r="K39" s="6">
        <v>32.5</v>
      </c>
      <c r="L39" s="6">
        <v>45.5</v>
      </c>
      <c r="M39" s="3"/>
      <c r="N39" s="6">
        <v>0.4</v>
      </c>
      <c r="O39" s="6">
        <v>0.7</v>
      </c>
      <c r="P39" s="6">
        <v>0.3</v>
      </c>
    </row>
    <row r="40" spans="1:24" x14ac:dyDescent="0.25">
      <c r="A40" s="28"/>
    </row>
    <row r="41" spans="1:24" x14ac:dyDescent="0.25">
      <c r="A41" s="159" t="s">
        <v>294</v>
      </c>
    </row>
    <row r="42" spans="1:24" x14ac:dyDescent="0.25">
      <c r="A42" s="28" t="s">
        <v>329</v>
      </c>
      <c r="B42" s="6">
        <v>44.8</v>
      </c>
      <c r="C42" s="6">
        <v>34</v>
      </c>
      <c r="D42" s="6">
        <v>48.4</v>
      </c>
      <c r="F42" s="6">
        <v>28.9</v>
      </c>
      <c r="G42" s="6">
        <v>17.3</v>
      </c>
      <c r="H42" s="6">
        <v>33.5</v>
      </c>
      <c r="J42" s="6">
        <v>39.6</v>
      </c>
      <c r="K42" s="6">
        <v>32.799999999999997</v>
      </c>
      <c r="L42" s="6">
        <v>40.9</v>
      </c>
      <c r="N42" s="6">
        <v>0.3</v>
      </c>
      <c r="O42" s="6">
        <v>0.7</v>
      </c>
      <c r="P42" s="6">
        <v>0.3</v>
      </c>
    </row>
    <row r="43" spans="1:24" x14ac:dyDescent="0.25">
      <c r="A43" s="3" t="s">
        <v>39</v>
      </c>
      <c r="B43" s="6">
        <v>43.9</v>
      </c>
      <c r="C43" s="6">
        <v>34</v>
      </c>
      <c r="D43" s="6">
        <v>46.4</v>
      </c>
      <c r="F43" s="6">
        <v>28.8</v>
      </c>
      <c r="G43" s="6">
        <v>17</v>
      </c>
      <c r="H43" s="6">
        <v>33.200000000000003</v>
      </c>
      <c r="J43" s="6">
        <v>38.6</v>
      </c>
      <c r="K43" s="6">
        <v>33</v>
      </c>
      <c r="L43" s="6">
        <v>38.299999999999997</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23.6</v>
      </c>
      <c r="C46" s="6">
        <v>15.4</v>
      </c>
      <c r="D46" s="6">
        <v>23.3</v>
      </c>
      <c r="F46" s="6" t="s">
        <v>747</v>
      </c>
      <c r="G46" s="6" t="s">
        <v>747</v>
      </c>
      <c r="H46" s="6" t="s">
        <v>747</v>
      </c>
      <c r="J46" s="6">
        <v>23.6</v>
      </c>
      <c r="K46" s="6">
        <v>15.6</v>
      </c>
      <c r="L46" s="6">
        <v>23.4</v>
      </c>
      <c r="N46" s="6">
        <v>2.2999999999999998</v>
      </c>
      <c r="O46" s="6">
        <v>3.6</v>
      </c>
      <c r="P46" s="6">
        <v>2</v>
      </c>
    </row>
    <row r="47" spans="1:24" x14ac:dyDescent="0.25">
      <c r="A47" s="104" t="s">
        <v>34</v>
      </c>
      <c r="B47" s="6">
        <v>37.5</v>
      </c>
      <c r="C47" s="6">
        <v>32.5</v>
      </c>
      <c r="D47" s="6">
        <v>37.4</v>
      </c>
      <c r="F47" s="6">
        <v>15.2</v>
      </c>
      <c r="G47" s="6" t="s">
        <v>747</v>
      </c>
      <c r="H47" s="6">
        <v>18.899999999999999</v>
      </c>
      <c r="J47" s="6">
        <v>36.200000000000003</v>
      </c>
      <c r="K47" s="6">
        <v>32.299999999999997</v>
      </c>
      <c r="L47" s="6">
        <v>34.299999999999997</v>
      </c>
      <c r="N47" s="6">
        <v>0.4</v>
      </c>
      <c r="O47" s="6">
        <v>0.8</v>
      </c>
      <c r="P47" s="6">
        <v>0.3</v>
      </c>
    </row>
    <row r="48" spans="1:24" x14ac:dyDescent="0.25">
      <c r="A48" s="104" t="s">
        <v>35</v>
      </c>
      <c r="B48" s="6">
        <v>28.6</v>
      </c>
      <c r="C48" s="6">
        <v>18.600000000000001</v>
      </c>
      <c r="D48" s="6">
        <v>27.6</v>
      </c>
      <c r="F48" s="6">
        <v>12.7</v>
      </c>
      <c r="G48" s="6" t="s">
        <v>747</v>
      </c>
      <c r="H48" s="6">
        <v>15.2</v>
      </c>
      <c r="J48" s="6">
        <v>29.7</v>
      </c>
      <c r="K48" s="6">
        <v>19.7</v>
      </c>
      <c r="L48" s="6">
        <v>28.6</v>
      </c>
      <c r="N48" s="6">
        <v>1</v>
      </c>
      <c r="O48" s="6">
        <v>2.4</v>
      </c>
      <c r="P48" s="6">
        <v>0.9</v>
      </c>
      <c r="Q48" s="16"/>
      <c r="R48" s="16"/>
      <c r="S48" s="16"/>
      <c r="T48" s="16"/>
      <c r="U48" s="16"/>
      <c r="V48" s="16"/>
      <c r="W48" s="16"/>
      <c r="X48" s="16"/>
    </row>
    <row r="49" spans="1:24" s="52" customFormat="1" ht="22" customHeight="1" x14ac:dyDescent="0.25">
      <c r="A49" s="33" t="s">
        <v>328</v>
      </c>
      <c r="B49" s="6">
        <v>44</v>
      </c>
      <c r="C49" s="6">
        <v>34.5</v>
      </c>
      <c r="D49" s="6">
        <v>48.8</v>
      </c>
      <c r="E49" s="3"/>
      <c r="F49" s="6">
        <v>19.899999999999999</v>
      </c>
      <c r="G49" s="6">
        <v>14.3</v>
      </c>
      <c r="H49" s="6">
        <v>24.5</v>
      </c>
      <c r="I49" s="3"/>
      <c r="J49" s="6">
        <v>42.7</v>
      </c>
      <c r="K49" s="6">
        <v>33.9</v>
      </c>
      <c r="L49" s="6">
        <v>47.1</v>
      </c>
      <c r="M49" s="3"/>
      <c r="N49" s="6">
        <v>0.4</v>
      </c>
      <c r="O49" s="6">
        <v>0.8</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42.6</v>
      </c>
      <c r="C52" s="6">
        <v>34.6</v>
      </c>
      <c r="D52" s="6">
        <v>46.9</v>
      </c>
      <c r="F52" s="6">
        <v>17.600000000000001</v>
      </c>
      <c r="G52" s="6">
        <v>12.8</v>
      </c>
      <c r="H52" s="6">
        <v>21.7</v>
      </c>
      <c r="J52" s="6">
        <v>40.799999999999997</v>
      </c>
      <c r="K52" s="6">
        <v>34.1</v>
      </c>
      <c r="L52" s="6">
        <v>44.2</v>
      </c>
      <c r="N52" s="6">
        <v>0.4</v>
      </c>
      <c r="O52" s="6">
        <v>0.8</v>
      </c>
      <c r="P52" s="6">
        <v>0.3</v>
      </c>
    </row>
    <row r="53" spans="1:24" x14ac:dyDescent="0.25">
      <c r="A53" s="3" t="s">
        <v>39</v>
      </c>
      <c r="B53" s="6">
        <v>41.4</v>
      </c>
      <c r="C53" s="6">
        <v>34.5</v>
      </c>
      <c r="D53" s="6">
        <v>44.8</v>
      </c>
      <c r="F53" s="6">
        <v>17.5</v>
      </c>
      <c r="G53" s="6" t="s">
        <v>747</v>
      </c>
      <c r="H53" s="6">
        <v>21.4</v>
      </c>
      <c r="J53" s="6">
        <v>39.5</v>
      </c>
      <c r="K53" s="6">
        <v>34.1</v>
      </c>
      <c r="L53" s="6">
        <v>41.8</v>
      </c>
      <c r="N53" s="6">
        <v>0.3</v>
      </c>
      <c r="O53" s="6">
        <v>0.7</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1.8</v>
      </c>
      <c r="C13" s="6">
        <v>4</v>
      </c>
      <c r="D13" s="6">
        <v>1.6</v>
      </c>
      <c r="F13" s="6">
        <v>1.4</v>
      </c>
      <c r="G13" s="6" t="s">
        <v>747</v>
      </c>
      <c r="H13" s="6">
        <v>1.3</v>
      </c>
      <c r="J13" s="6">
        <v>0.4</v>
      </c>
      <c r="K13" s="6" t="s">
        <v>747</v>
      </c>
      <c r="L13" s="6">
        <v>0.5</v>
      </c>
      <c r="N13" s="6">
        <v>5</v>
      </c>
      <c r="O13" s="6">
        <v>11.6</v>
      </c>
      <c r="P13" s="6">
        <v>4.5999999999999996</v>
      </c>
    </row>
    <row r="14" spans="1:20" ht="12.75" customHeight="1" x14ac:dyDescent="0.25">
      <c r="A14" s="104" t="s">
        <v>34</v>
      </c>
      <c r="B14" s="6">
        <v>0.7</v>
      </c>
      <c r="C14" s="6">
        <v>1.5</v>
      </c>
      <c r="D14" s="6">
        <v>0.7</v>
      </c>
      <c r="F14" s="6">
        <v>0.7</v>
      </c>
      <c r="G14" s="6">
        <v>1.3</v>
      </c>
      <c r="H14" s="6">
        <v>0.6</v>
      </c>
      <c r="J14" s="6">
        <v>0.1</v>
      </c>
      <c r="K14" s="6">
        <v>0.2</v>
      </c>
      <c r="L14" s="6">
        <v>0.1</v>
      </c>
      <c r="N14" s="6">
        <v>1.3</v>
      </c>
      <c r="O14" s="6">
        <v>2.8</v>
      </c>
      <c r="P14" s="6">
        <v>1.2</v>
      </c>
    </row>
    <row r="15" spans="1:20" ht="12.75" customHeight="1" x14ac:dyDescent="0.25">
      <c r="A15" s="104" t="s">
        <v>35</v>
      </c>
      <c r="B15" s="6">
        <v>1.2</v>
      </c>
      <c r="C15" s="6">
        <v>2.8</v>
      </c>
      <c r="D15" s="6">
        <v>1.1000000000000001</v>
      </c>
      <c r="F15" s="6">
        <v>0.9</v>
      </c>
      <c r="G15" s="6">
        <v>2.5</v>
      </c>
      <c r="H15" s="6">
        <v>0.9</v>
      </c>
      <c r="J15" s="6">
        <v>0.2</v>
      </c>
      <c r="K15" s="6" t="s">
        <v>747</v>
      </c>
      <c r="L15" s="6">
        <v>0.1</v>
      </c>
      <c r="N15" s="6">
        <v>2.8</v>
      </c>
      <c r="O15" s="6">
        <v>6.2</v>
      </c>
      <c r="P15" s="6">
        <v>2.5</v>
      </c>
    </row>
    <row r="16" spans="1:20" s="52" customFormat="1" ht="22" customHeight="1" x14ac:dyDescent="0.25">
      <c r="A16" s="33" t="s">
        <v>328</v>
      </c>
      <c r="B16" s="6">
        <v>0.6</v>
      </c>
      <c r="C16" s="6">
        <v>1.3</v>
      </c>
      <c r="D16" s="6">
        <v>0.5</v>
      </c>
      <c r="E16" s="3"/>
      <c r="F16" s="6">
        <v>0.5</v>
      </c>
      <c r="G16" s="6">
        <v>1.1000000000000001</v>
      </c>
      <c r="H16" s="6">
        <v>0.5</v>
      </c>
      <c r="I16" s="3"/>
      <c r="J16" s="6">
        <v>0.1</v>
      </c>
      <c r="K16" s="6">
        <v>0.2</v>
      </c>
      <c r="L16" s="6">
        <v>0.1</v>
      </c>
      <c r="M16" s="3"/>
      <c r="N16" s="6">
        <v>1.3</v>
      </c>
      <c r="O16" s="6">
        <v>2.6</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0.6</v>
      </c>
      <c r="C19" s="6">
        <v>1.3</v>
      </c>
      <c r="D19" s="6">
        <v>0.5</v>
      </c>
      <c r="F19" s="6">
        <v>0.6</v>
      </c>
      <c r="G19" s="6">
        <v>1.1000000000000001</v>
      </c>
      <c r="H19" s="6">
        <v>0.5</v>
      </c>
      <c r="J19" s="6">
        <v>0.1</v>
      </c>
      <c r="K19" s="6">
        <v>0.2</v>
      </c>
      <c r="L19" s="6">
        <v>0.1</v>
      </c>
      <c r="N19" s="6">
        <v>1.2</v>
      </c>
      <c r="O19" s="6">
        <v>2.6</v>
      </c>
      <c r="P19" s="6">
        <v>1.1000000000000001</v>
      </c>
    </row>
    <row r="20" spans="1:20" ht="12.75" customHeight="1" x14ac:dyDescent="0.25">
      <c r="A20" s="3" t="s">
        <v>39</v>
      </c>
      <c r="B20" s="6">
        <v>0.6</v>
      </c>
      <c r="C20" s="6">
        <v>1.3</v>
      </c>
      <c r="D20" s="6">
        <v>0.6</v>
      </c>
      <c r="F20" s="6">
        <v>0.6</v>
      </c>
      <c r="G20" s="6">
        <v>1.2</v>
      </c>
      <c r="H20" s="6">
        <v>0.5</v>
      </c>
      <c r="J20" s="6">
        <v>0.1</v>
      </c>
      <c r="K20" s="6">
        <v>0.2</v>
      </c>
      <c r="L20" s="6">
        <v>0.1</v>
      </c>
      <c r="N20" s="6">
        <v>1.2</v>
      </c>
      <c r="O20" s="6">
        <v>2.6</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2.6</v>
      </c>
      <c r="C37" s="6">
        <v>5.7</v>
      </c>
      <c r="D37" s="6">
        <v>2.4</v>
      </c>
      <c r="F37" s="6">
        <v>2</v>
      </c>
      <c r="G37" s="6" t="s">
        <v>747</v>
      </c>
      <c r="H37" s="6">
        <v>1.9</v>
      </c>
      <c r="J37" s="6">
        <v>0.5</v>
      </c>
      <c r="K37" s="6" t="s">
        <v>747</v>
      </c>
      <c r="L37" s="6">
        <v>0.6</v>
      </c>
      <c r="N37" s="6">
        <v>6.7</v>
      </c>
      <c r="O37" s="6">
        <v>15.1</v>
      </c>
      <c r="P37" s="6">
        <v>6.2</v>
      </c>
    </row>
    <row r="38" spans="1:20" ht="12.75" customHeight="1" x14ac:dyDescent="0.25">
      <c r="A38" s="104" t="s">
        <v>34</v>
      </c>
      <c r="B38" s="6">
        <v>1</v>
      </c>
      <c r="C38" s="6">
        <v>2</v>
      </c>
      <c r="D38" s="6">
        <v>0.9</v>
      </c>
      <c r="F38" s="6">
        <v>1</v>
      </c>
      <c r="G38" s="6">
        <v>1.8</v>
      </c>
      <c r="H38" s="6">
        <v>0.8</v>
      </c>
      <c r="J38" s="6">
        <v>0.2</v>
      </c>
      <c r="K38" s="6">
        <v>0.3</v>
      </c>
      <c r="L38" s="6">
        <v>0.2</v>
      </c>
      <c r="N38" s="6">
        <v>1.4</v>
      </c>
      <c r="O38" s="6">
        <v>3.1</v>
      </c>
      <c r="P38" s="6">
        <v>1.3</v>
      </c>
    </row>
    <row r="39" spans="1:20" ht="12.75" customHeight="1" x14ac:dyDescent="0.25">
      <c r="A39" s="104" t="s">
        <v>35</v>
      </c>
      <c r="B39" s="6">
        <v>1.6</v>
      </c>
      <c r="C39" s="6">
        <v>4</v>
      </c>
      <c r="D39" s="6">
        <v>1.5</v>
      </c>
      <c r="F39" s="6">
        <v>1.3</v>
      </c>
      <c r="G39" s="6">
        <v>3.2</v>
      </c>
      <c r="H39" s="6">
        <v>1.2</v>
      </c>
      <c r="J39" s="6">
        <v>0.2</v>
      </c>
      <c r="K39" s="6" t="s">
        <v>747</v>
      </c>
      <c r="L39" s="6">
        <v>0.2</v>
      </c>
      <c r="N39" s="6">
        <v>3.7</v>
      </c>
      <c r="O39" s="6">
        <v>7.8</v>
      </c>
      <c r="P39" s="6">
        <v>3.4</v>
      </c>
    </row>
    <row r="40" spans="1:20" s="52" customFormat="1" ht="22" customHeight="1" x14ac:dyDescent="0.25">
      <c r="A40" s="33" t="s">
        <v>328</v>
      </c>
      <c r="B40" s="6">
        <v>0.8</v>
      </c>
      <c r="C40" s="6">
        <v>1.7</v>
      </c>
      <c r="D40" s="6">
        <v>0.8</v>
      </c>
      <c r="E40" s="3"/>
      <c r="F40" s="6">
        <v>0.7</v>
      </c>
      <c r="G40" s="6">
        <v>1.5</v>
      </c>
      <c r="H40" s="6">
        <v>0.7</v>
      </c>
      <c r="I40" s="3"/>
      <c r="J40" s="6">
        <v>0.2</v>
      </c>
      <c r="K40" s="6">
        <v>0.3</v>
      </c>
      <c r="L40" s="6">
        <v>0.2</v>
      </c>
      <c r="M40" s="3"/>
      <c r="N40" s="6">
        <v>1.6</v>
      </c>
      <c r="O40" s="6">
        <v>3.2</v>
      </c>
      <c r="P40" s="6">
        <v>1.4</v>
      </c>
    </row>
    <row r="41" spans="1:20" ht="12.75" customHeight="1" x14ac:dyDescent="0.25">
      <c r="A41" s="28"/>
    </row>
    <row r="42" spans="1:20" ht="12.75" customHeight="1" x14ac:dyDescent="0.25">
      <c r="A42" s="159" t="s">
        <v>294</v>
      </c>
    </row>
    <row r="43" spans="1:20" ht="12.75" customHeight="1" x14ac:dyDescent="0.25">
      <c r="A43" s="28" t="s">
        <v>329</v>
      </c>
      <c r="B43" s="6">
        <v>0.9</v>
      </c>
      <c r="C43" s="6">
        <v>1.7</v>
      </c>
      <c r="D43" s="6">
        <v>0.8</v>
      </c>
      <c r="F43" s="6">
        <v>0.8</v>
      </c>
      <c r="G43" s="6">
        <v>1.5</v>
      </c>
      <c r="H43" s="6">
        <v>0.7</v>
      </c>
      <c r="J43" s="6">
        <v>0.2</v>
      </c>
      <c r="K43" s="6">
        <v>0.4</v>
      </c>
      <c r="L43" s="6">
        <v>0.2</v>
      </c>
      <c r="N43" s="6">
        <v>1.4</v>
      </c>
      <c r="O43" s="6">
        <v>3.1</v>
      </c>
      <c r="P43" s="6">
        <v>1.3</v>
      </c>
    </row>
    <row r="44" spans="1:20" ht="12.75" customHeight="1" x14ac:dyDescent="0.25">
      <c r="A44" s="3" t="s">
        <v>39</v>
      </c>
      <c r="B44" s="6">
        <v>0.9</v>
      </c>
      <c r="C44" s="6">
        <v>1.7</v>
      </c>
      <c r="D44" s="6">
        <v>0.8</v>
      </c>
      <c r="F44" s="6">
        <v>0.8</v>
      </c>
      <c r="G44" s="6">
        <v>1.5</v>
      </c>
      <c r="H44" s="6">
        <v>0.7</v>
      </c>
      <c r="J44" s="6">
        <v>0.2</v>
      </c>
      <c r="K44" s="6">
        <v>0.4</v>
      </c>
      <c r="L44" s="6">
        <v>0.2</v>
      </c>
      <c r="N44" s="6">
        <v>1.3</v>
      </c>
      <c r="O44" s="6">
        <v>3</v>
      </c>
      <c r="P44" s="6">
        <v>1.2</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2.4</v>
      </c>
      <c r="C47" s="6">
        <v>5.4</v>
      </c>
      <c r="D47" s="6">
        <v>2.2000000000000002</v>
      </c>
      <c r="F47" s="6">
        <v>1.8</v>
      </c>
      <c r="G47" s="6" t="s">
        <v>747</v>
      </c>
      <c r="H47" s="6">
        <v>1.7</v>
      </c>
      <c r="J47" s="6">
        <v>0.7</v>
      </c>
      <c r="K47" s="6" t="s">
        <v>747</v>
      </c>
      <c r="L47" s="6">
        <v>0.7</v>
      </c>
      <c r="N47" s="6">
        <v>7.2</v>
      </c>
      <c r="O47" s="6" t="s">
        <v>747</v>
      </c>
      <c r="P47" s="6">
        <v>6.7</v>
      </c>
    </row>
    <row r="48" spans="1:20" ht="12.75" customHeight="1" x14ac:dyDescent="0.25">
      <c r="A48" s="104" t="s">
        <v>34</v>
      </c>
      <c r="B48" s="6">
        <v>1.1000000000000001</v>
      </c>
      <c r="C48" s="6">
        <v>2.2999999999999998</v>
      </c>
      <c r="D48" s="6">
        <v>1</v>
      </c>
      <c r="F48" s="6">
        <v>1</v>
      </c>
      <c r="G48" s="6">
        <v>2</v>
      </c>
      <c r="H48" s="6">
        <v>0.9</v>
      </c>
      <c r="J48" s="6">
        <v>0.1</v>
      </c>
      <c r="K48" s="6" t="s">
        <v>747</v>
      </c>
      <c r="L48" s="6">
        <v>0.1</v>
      </c>
      <c r="N48" s="6">
        <v>2.2999999999999998</v>
      </c>
      <c r="O48" s="6">
        <v>4.9000000000000004</v>
      </c>
      <c r="P48" s="6">
        <v>2.1</v>
      </c>
    </row>
    <row r="49" spans="1:16" s="16" customFormat="1" ht="12.75" customHeight="1" x14ac:dyDescent="0.25">
      <c r="A49" s="104" t="s">
        <v>35</v>
      </c>
      <c r="B49" s="6">
        <v>1.6</v>
      </c>
      <c r="C49" s="6">
        <v>3.9</v>
      </c>
      <c r="D49" s="6">
        <v>1.5</v>
      </c>
      <c r="E49" s="3"/>
      <c r="F49" s="6">
        <v>1.4</v>
      </c>
      <c r="G49" s="6">
        <v>3.7</v>
      </c>
      <c r="H49" s="6">
        <v>1.3</v>
      </c>
      <c r="I49" s="3"/>
      <c r="J49" s="6">
        <v>0.2</v>
      </c>
      <c r="K49" s="6" t="s">
        <v>747</v>
      </c>
      <c r="L49" s="6">
        <v>0.2</v>
      </c>
      <c r="M49" s="3"/>
      <c r="N49" s="6">
        <v>4.0999999999999996</v>
      </c>
      <c r="O49" s="6">
        <v>9.6</v>
      </c>
      <c r="P49" s="6">
        <v>3.8</v>
      </c>
    </row>
    <row r="50" spans="1:16" s="52" customFormat="1" ht="22" customHeight="1" x14ac:dyDescent="0.25">
      <c r="A50" s="33" t="s">
        <v>328</v>
      </c>
      <c r="B50" s="6">
        <v>0.8</v>
      </c>
      <c r="C50" s="6">
        <v>1.9</v>
      </c>
      <c r="D50" s="6">
        <v>0.8</v>
      </c>
      <c r="E50" s="3"/>
      <c r="F50" s="6">
        <v>0.8</v>
      </c>
      <c r="G50" s="6">
        <v>1.7</v>
      </c>
      <c r="H50" s="6">
        <v>0.7</v>
      </c>
      <c r="I50" s="3"/>
      <c r="J50" s="6">
        <v>0.1</v>
      </c>
      <c r="K50" s="6">
        <v>0.3</v>
      </c>
      <c r="L50" s="6">
        <v>0.1</v>
      </c>
      <c r="M50" s="3"/>
      <c r="N50" s="6">
        <v>2</v>
      </c>
      <c r="O50" s="6">
        <v>4.4000000000000004</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0.8</v>
      </c>
      <c r="C53" s="6">
        <v>1.9</v>
      </c>
      <c r="D53" s="6">
        <v>0.8</v>
      </c>
      <c r="F53" s="6">
        <v>0.8</v>
      </c>
      <c r="G53" s="6">
        <v>1.7</v>
      </c>
      <c r="H53" s="6">
        <v>0.7</v>
      </c>
      <c r="J53" s="6">
        <v>0.1</v>
      </c>
      <c r="K53" s="6">
        <v>0.2</v>
      </c>
      <c r="L53" s="6">
        <v>0.1</v>
      </c>
      <c r="N53" s="6">
        <v>2</v>
      </c>
      <c r="O53" s="6">
        <v>4.3</v>
      </c>
      <c r="P53" s="6">
        <v>1.8</v>
      </c>
    </row>
    <row r="54" spans="1:16" ht="12.75" customHeight="1" x14ac:dyDescent="0.25">
      <c r="A54" s="3" t="s">
        <v>39</v>
      </c>
      <c r="B54" s="6">
        <v>0.9</v>
      </c>
      <c r="C54" s="6">
        <v>1.9</v>
      </c>
      <c r="D54" s="6">
        <v>0.8</v>
      </c>
      <c r="F54" s="6">
        <v>0.8</v>
      </c>
      <c r="G54" s="6">
        <v>1.8</v>
      </c>
      <c r="H54" s="6">
        <v>0.7</v>
      </c>
      <c r="J54" s="6">
        <v>0.1</v>
      </c>
      <c r="K54" s="6">
        <v>0.2</v>
      </c>
      <c r="L54" s="6">
        <v>0.1</v>
      </c>
      <c r="N54" s="6">
        <v>2</v>
      </c>
      <c r="O54" s="6">
        <v>4.3</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577.6</v>
      </c>
      <c r="C17" s="6">
        <v>90.9</v>
      </c>
      <c r="D17" s="6" t="s">
        <v>747</v>
      </c>
      <c r="E17" s="6">
        <v>100.5</v>
      </c>
      <c r="F17" s="6"/>
      <c r="G17" s="6">
        <v>18.100000000000001</v>
      </c>
    </row>
    <row r="18" spans="1:15" x14ac:dyDescent="0.25">
      <c r="A18" s="28" t="s">
        <v>34</v>
      </c>
      <c r="B18" s="6">
        <v>3538.1</v>
      </c>
      <c r="C18" s="6">
        <v>68.599999999999994</v>
      </c>
      <c r="D18" s="6">
        <v>77.599999999999994</v>
      </c>
      <c r="E18" s="6">
        <v>150.6</v>
      </c>
      <c r="F18" s="6"/>
      <c r="G18" s="6">
        <v>28.4</v>
      </c>
    </row>
    <row r="19" spans="1:15" x14ac:dyDescent="0.25">
      <c r="A19" s="28" t="s">
        <v>35</v>
      </c>
      <c r="B19" s="6">
        <v>1193.4000000000001</v>
      </c>
      <c r="C19" s="6" t="s">
        <v>747</v>
      </c>
      <c r="D19" s="6" t="s">
        <v>747</v>
      </c>
      <c r="E19" s="6" t="s">
        <v>747</v>
      </c>
      <c r="F19" s="6"/>
      <c r="G19" s="6" t="s">
        <v>747</v>
      </c>
    </row>
    <row r="20" spans="1:15" s="52" customFormat="1" ht="21" customHeight="1" x14ac:dyDescent="0.25">
      <c r="A20" s="33" t="s">
        <v>328</v>
      </c>
      <c r="B20" s="6">
        <v>5309.2</v>
      </c>
      <c r="C20" s="6">
        <v>161.80000000000001</v>
      </c>
      <c r="D20" s="6">
        <v>95.8</v>
      </c>
      <c r="E20" s="6">
        <v>261.89999999999998</v>
      </c>
      <c r="F20" s="6"/>
      <c r="G20" s="6">
        <v>24.2</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5076.5</v>
      </c>
      <c r="C23" s="6">
        <v>156.1</v>
      </c>
      <c r="D23" s="6">
        <v>95.8</v>
      </c>
      <c r="E23" s="6">
        <v>256.3</v>
      </c>
      <c r="F23" s="6"/>
      <c r="G23" s="6">
        <v>24.3</v>
      </c>
    </row>
    <row r="24" spans="1:15" x14ac:dyDescent="0.25">
      <c r="A24" s="17" t="s">
        <v>39</v>
      </c>
      <c r="B24" s="6">
        <v>4895.5</v>
      </c>
      <c r="C24" s="6">
        <v>117.2</v>
      </c>
      <c r="D24" s="6">
        <v>94.5</v>
      </c>
      <c r="E24" s="6">
        <v>216.1</v>
      </c>
      <c r="F24" s="6"/>
      <c r="G24" s="6">
        <v>26.4</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304.7</v>
      </c>
      <c r="C41" s="6">
        <v>39.299999999999997</v>
      </c>
      <c r="D41" s="6" t="s">
        <v>747</v>
      </c>
      <c r="E41" s="6">
        <v>46.6</v>
      </c>
      <c r="F41" s="6"/>
      <c r="G41" s="6">
        <v>16.399999999999999</v>
      </c>
    </row>
    <row r="42" spans="1:239" x14ac:dyDescent="0.25">
      <c r="A42" s="28" t="s">
        <v>34</v>
      </c>
      <c r="B42" s="6">
        <v>1858.4</v>
      </c>
      <c r="C42" s="6">
        <v>37</v>
      </c>
      <c r="D42" s="6">
        <v>31</v>
      </c>
      <c r="E42" s="6">
        <v>68</v>
      </c>
      <c r="F42" s="6"/>
      <c r="G42" s="6">
        <v>30.9</v>
      </c>
    </row>
    <row r="43" spans="1:239" x14ac:dyDescent="0.25">
      <c r="A43" s="28" t="s">
        <v>35</v>
      </c>
      <c r="B43" s="6">
        <v>626.29999999999995</v>
      </c>
      <c r="C43" s="6" t="s">
        <v>747</v>
      </c>
      <c r="D43" s="6" t="s">
        <v>747</v>
      </c>
      <c r="E43" s="6" t="s">
        <v>747</v>
      </c>
      <c r="F43" s="6"/>
      <c r="G43" s="6" t="s">
        <v>747</v>
      </c>
    </row>
    <row r="44" spans="1:239" s="52" customFormat="1" ht="21" customHeight="1" x14ac:dyDescent="0.25">
      <c r="A44" s="33" t="s">
        <v>328</v>
      </c>
      <c r="B44" s="6">
        <v>2789.4</v>
      </c>
      <c r="C44" s="6">
        <v>76.400000000000006</v>
      </c>
      <c r="D44" s="6">
        <v>41.5</v>
      </c>
      <c r="E44" s="6">
        <v>117.9</v>
      </c>
      <c r="F44" s="6"/>
      <c r="G44" s="6">
        <v>24.9</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2652</v>
      </c>
      <c r="C47" s="6">
        <v>74.2</v>
      </c>
      <c r="D47" s="6">
        <v>41.5</v>
      </c>
      <c r="E47" s="6">
        <v>115.7</v>
      </c>
      <c r="F47" s="6"/>
      <c r="G47" s="6">
        <v>25.2</v>
      </c>
    </row>
    <row r="48" spans="1:239" x14ac:dyDescent="0.25">
      <c r="A48" s="17" t="s">
        <v>39</v>
      </c>
      <c r="B48" s="6">
        <v>2563.9</v>
      </c>
      <c r="C48" s="6">
        <v>59.2</v>
      </c>
      <c r="D48" s="6">
        <v>41.5</v>
      </c>
      <c r="E48" s="6">
        <v>100.7</v>
      </c>
      <c r="F48" s="6"/>
      <c r="G48" s="6">
        <v>27.4</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272.89999999999998</v>
      </c>
      <c r="C51" s="6">
        <v>51.5</v>
      </c>
      <c r="D51" s="6" t="s">
        <v>747</v>
      </c>
      <c r="E51" s="6">
        <v>53.9</v>
      </c>
      <c r="F51" s="6"/>
      <c r="G51" s="6">
        <v>19.600000000000001</v>
      </c>
    </row>
    <row r="52" spans="1:7" x14ac:dyDescent="0.25">
      <c r="A52" s="28" t="s">
        <v>34</v>
      </c>
      <c r="B52" s="6">
        <v>1679.7</v>
      </c>
      <c r="C52" s="6">
        <v>31.5</v>
      </c>
      <c r="D52" s="6">
        <v>46.7</v>
      </c>
      <c r="E52" s="6">
        <v>82.6</v>
      </c>
      <c r="F52" s="6"/>
      <c r="G52" s="6">
        <v>26.4</v>
      </c>
    </row>
    <row r="53" spans="1:7" x14ac:dyDescent="0.25">
      <c r="A53" s="28" t="s">
        <v>35</v>
      </c>
      <c r="B53" s="6">
        <v>567.1</v>
      </c>
      <c r="C53" s="6" t="s">
        <v>747</v>
      </c>
      <c r="D53" s="6" t="s">
        <v>747</v>
      </c>
      <c r="E53" s="6" t="s">
        <v>747</v>
      </c>
      <c r="F53" s="6"/>
      <c r="G53" s="6" t="s">
        <v>747</v>
      </c>
    </row>
    <row r="54" spans="1:7" s="52" customFormat="1" ht="21" customHeight="1" x14ac:dyDescent="0.25">
      <c r="A54" s="33" t="s">
        <v>328</v>
      </c>
      <c r="B54" s="6">
        <v>2519.8000000000002</v>
      </c>
      <c r="C54" s="6">
        <v>85.4</v>
      </c>
      <c r="D54" s="6">
        <v>54.3</v>
      </c>
      <c r="E54" s="6">
        <v>144.1</v>
      </c>
      <c r="F54" s="6"/>
      <c r="G54" s="6">
        <v>23.6</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2424.5</v>
      </c>
      <c r="C57" s="6">
        <v>81.8</v>
      </c>
      <c r="D57" s="6">
        <v>54.3</v>
      </c>
      <c r="E57" s="6">
        <v>140.5</v>
      </c>
      <c r="F57" s="6"/>
      <c r="G57" s="6">
        <v>23.5</v>
      </c>
    </row>
    <row r="58" spans="1:7" x14ac:dyDescent="0.25">
      <c r="A58" s="17" t="s">
        <v>39</v>
      </c>
      <c r="B58" s="6">
        <v>2331.6</v>
      </c>
      <c r="C58" s="6">
        <v>58</v>
      </c>
      <c r="D58" s="6">
        <v>53</v>
      </c>
      <c r="E58" s="6">
        <v>115.4</v>
      </c>
      <c r="F58" s="6"/>
      <c r="G58" s="6">
        <v>25.5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18.8</v>
      </c>
      <c r="C13" s="6" t="s">
        <v>747</v>
      </c>
      <c r="D13" s="6">
        <v>20.7</v>
      </c>
      <c r="F13" s="6">
        <v>3.9</v>
      </c>
      <c r="G13" s="6" t="s">
        <v>747</v>
      </c>
      <c r="H13" s="6">
        <v>3.5</v>
      </c>
      <c r="J13" s="6">
        <v>17.100000000000001</v>
      </c>
      <c r="K13" s="6" t="s">
        <v>747</v>
      </c>
      <c r="L13" s="6">
        <v>18.7</v>
      </c>
      <c r="N13" s="6">
        <v>3.6</v>
      </c>
      <c r="O13" s="6" t="s">
        <v>747</v>
      </c>
      <c r="P13" s="6">
        <v>3.2</v>
      </c>
      <c r="Q13" s="3"/>
    </row>
    <row r="14" spans="1:32" x14ac:dyDescent="0.25">
      <c r="A14" s="104" t="s">
        <v>34</v>
      </c>
      <c r="B14" s="6">
        <v>50.8</v>
      </c>
      <c r="C14" s="6">
        <v>31.7</v>
      </c>
      <c r="D14" s="6">
        <v>57.9</v>
      </c>
      <c r="F14" s="6">
        <v>1.8</v>
      </c>
      <c r="G14" s="6">
        <v>3.5</v>
      </c>
      <c r="H14" s="6">
        <v>1.6</v>
      </c>
      <c r="J14" s="6">
        <v>33.799999999999997</v>
      </c>
      <c r="K14" s="6">
        <v>18.2</v>
      </c>
      <c r="L14" s="6">
        <v>37.9</v>
      </c>
      <c r="N14" s="6">
        <v>1.2</v>
      </c>
      <c r="O14" s="6">
        <v>2.1</v>
      </c>
      <c r="P14" s="6">
        <v>1.1000000000000001</v>
      </c>
      <c r="Q14" s="3"/>
    </row>
    <row r="15" spans="1:32" x14ac:dyDescent="0.25">
      <c r="A15" s="104" t="s">
        <v>35</v>
      </c>
      <c r="B15" s="6">
        <v>29.1</v>
      </c>
      <c r="C15" s="6">
        <v>15.4</v>
      </c>
      <c r="D15" s="6">
        <v>31.7</v>
      </c>
      <c r="F15" s="6">
        <v>2.7</v>
      </c>
      <c r="G15" s="6">
        <v>6.3</v>
      </c>
      <c r="H15" s="6">
        <v>2.5</v>
      </c>
      <c r="J15" s="6">
        <v>16.8</v>
      </c>
      <c r="K15" s="6" t="s">
        <v>747</v>
      </c>
      <c r="L15" s="6">
        <v>19.100000000000001</v>
      </c>
      <c r="N15" s="6">
        <v>1.7</v>
      </c>
      <c r="O15" s="6" t="s">
        <v>747</v>
      </c>
      <c r="P15" s="6">
        <v>1.6</v>
      </c>
      <c r="Q15" s="3"/>
    </row>
    <row r="16" spans="1:32" s="52" customFormat="1" ht="22" customHeight="1" x14ac:dyDescent="0.25">
      <c r="A16" s="33" t="s">
        <v>328</v>
      </c>
      <c r="B16" s="6">
        <v>60.2</v>
      </c>
      <c r="C16" s="6">
        <v>35.6</v>
      </c>
      <c r="D16" s="6">
        <v>68.8</v>
      </c>
      <c r="E16" s="58"/>
      <c r="F16" s="6">
        <v>1.4</v>
      </c>
      <c r="G16" s="6">
        <v>2.9</v>
      </c>
      <c r="H16" s="6">
        <v>1.3</v>
      </c>
      <c r="I16" s="58"/>
      <c r="J16" s="6">
        <v>41.1</v>
      </c>
      <c r="K16" s="6">
        <v>22</v>
      </c>
      <c r="L16" s="6">
        <v>46.3</v>
      </c>
      <c r="M16" s="58"/>
      <c r="N16" s="6">
        <v>1</v>
      </c>
      <c r="O16" s="6">
        <v>1.8</v>
      </c>
      <c r="P16" s="6">
        <v>0.9</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58.1</v>
      </c>
      <c r="C19" s="6">
        <v>35.6</v>
      </c>
      <c r="D19" s="6">
        <v>66.900000000000006</v>
      </c>
      <c r="F19" s="6">
        <v>1.4</v>
      </c>
      <c r="G19" s="6">
        <v>2.9</v>
      </c>
      <c r="H19" s="6">
        <v>1.3</v>
      </c>
      <c r="J19" s="6">
        <v>40.299999999999997</v>
      </c>
      <c r="K19" s="6">
        <v>21.5</v>
      </c>
      <c r="L19" s="6">
        <v>45.2</v>
      </c>
      <c r="N19" s="6">
        <v>1</v>
      </c>
      <c r="O19" s="6">
        <v>1.8</v>
      </c>
      <c r="P19" s="6">
        <v>0.9</v>
      </c>
      <c r="Q19" s="3"/>
    </row>
    <row r="20" spans="1:17" x14ac:dyDescent="0.25">
      <c r="A20" s="3" t="s">
        <v>39</v>
      </c>
      <c r="B20" s="6">
        <v>57.5</v>
      </c>
      <c r="C20" s="6">
        <v>35.4</v>
      </c>
      <c r="D20" s="6">
        <v>66.099999999999994</v>
      </c>
      <c r="F20" s="6">
        <v>1.5</v>
      </c>
      <c r="G20" s="6">
        <v>3</v>
      </c>
      <c r="H20" s="6">
        <v>1.3</v>
      </c>
      <c r="J20" s="6">
        <v>39.4</v>
      </c>
      <c r="K20" s="6">
        <v>20.8</v>
      </c>
      <c r="L20" s="6">
        <v>44.1</v>
      </c>
      <c r="N20" s="6">
        <v>1</v>
      </c>
      <c r="O20" s="6">
        <v>1.8</v>
      </c>
      <c r="P20" s="6">
        <v>0.9</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12.8</v>
      </c>
      <c r="C34" s="6" t="s">
        <v>747</v>
      </c>
      <c r="D34" s="6">
        <v>14.8</v>
      </c>
      <c r="F34" s="6">
        <v>5.2</v>
      </c>
      <c r="G34" s="6" t="s">
        <v>747</v>
      </c>
      <c r="H34" s="6">
        <v>4.7</v>
      </c>
      <c r="J34" s="6">
        <v>12.1</v>
      </c>
      <c r="K34" s="6" t="s">
        <v>747</v>
      </c>
      <c r="L34" s="6">
        <v>13.4</v>
      </c>
      <c r="N34" s="6">
        <v>4.9000000000000004</v>
      </c>
      <c r="O34" s="6" t="s">
        <v>747</v>
      </c>
      <c r="P34" s="6">
        <v>4.3</v>
      </c>
      <c r="Q34" s="3"/>
    </row>
    <row r="35" spans="1:32" x14ac:dyDescent="0.25">
      <c r="A35" s="104" t="s">
        <v>34</v>
      </c>
      <c r="B35" s="6">
        <v>35</v>
      </c>
      <c r="C35" s="6">
        <v>21.7</v>
      </c>
      <c r="D35" s="6">
        <v>39.9</v>
      </c>
      <c r="F35" s="6">
        <v>2.4</v>
      </c>
      <c r="G35" s="6">
        <v>4.5</v>
      </c>
      <c r="H35" s="6">
        <v>2.1</v>
      </c>
      <c r="J35" s="6">
        <v>24</v>
      </c>
      <c r="K35" s="6">
        <v>13.2</v>
      </c>
      <c r="L35" s="6">
        <v>27.1</v>
      </c>
      <c r="N35" s="6">
        <v>1.7</v>
      </c>
      <c r="O35" s="6">
        <v>2.8</v>
      </c>
      <c r="P35" s="6">
        <v>1.4</v>
      </c>
    </row>
    <row r="36" spans="1:32" x14ac:dyDescent="0.25">
      <c r="A36" s="104" t="s">
        <v>35</v>
      </c>
      <c r="B36" s="6">
        <v>20.6</v>
      </c>
      <c r="C36" s="6">
        <v>10.8</v>
      </c>
      <c r="D36" s="6">
        <v>22.5</v>
      </c>
      <c r="F36" s="6">
        <v>3.7</v>
      </c>
      <c r="G36" s="6">
        <v>8.5</v>
      </c>
      <c r="H36" s="6">
        <v>3.4</v>
      </c>
      <c r="J36" s="6">
        <v>11.6</v>
      </c>
      <c r="K36" s="6" t="s">
        <v>747</v>
      </c>
      <c r="L36" s="6">
        <v>13</v>
      </c>
      <c r="N36" s="6">
        <v>2.2000000000000002</v>
      </c>
      <c r="O36" s="6" t="s">
        <v>747</v>
      </c>
      <c r="P36" s="6">
        <v>2</v>
      </c>
    </row>
    <row r="37" spans="1:32" s="52" customFormat="1" ht="22" customHeight="1" x14ac:dyDescent="0.25">
      <c r="A37" s="33" t="s">
        <v>328</v>
      </c>
      <c r="B37" s="6">
        <v>41.9</v>
      </c>
      <c r="C37" s="6">
        <v>24.8</v>
      </c>
      <c r="D37" s="6">
        <v>48</v>
      </c>
      <c r="E37" s="58"/>
      <c r="F37" s="6">
        <v>1.9</v>
      </c>
      <c r="G37" s="6">
        <v>3.7</v>
      </c>
      <c r="H37" s="6">
        <v>1.7</v>
      </c>
      <c r="I37" s="58"/>
      <c r="J37" s="6">
        <v>29.1</v>
      </c>
      <c r="K37" s="6">
        <v>15.6</v>
      </c>
      <c r="L37" s="6">
        <v>32.799999999999997</v>
      </c>
      <c r="M37" s="58"/>
      <c r="N37" s="6">
        <v>1.3</v>
      </c>
      <c r="O37" s="6">
        <v>2.4</v>
      </c>
      <c r="P37" s="6">
        <v>1.2</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40.200000000000003</v>
      </c>
      <c r="C40" s="6">
        <v>24.8</v>
      </c>
      <c r="D40" s="6">
        <v>46.5</v>
      </c>
      <c r="F40" s="6">
        <v>1.9</v>
      </c>
      <c r="G40" s="6">
        <v>3.8</v>
      </c>
      <c r="H40" s="6">
        <v>1.7</v>
      </c>
      <c r="J40" s="6">
        <v>28.3</v>
      </c>
      <c r="K40" s="6">
        <v>15.3</v>
      </c>
      <c r="L40" s="6">
        <v>31.9</v>
      </c>
      <c r="N40" s="6">
        <v>1.4</v>
      </c>
      <c r="O40" s="6">
        <v>2.4</v>
      </c>
      <c r="P40" s="6">
        <v>1.2</v>
      </c>
    </row>
    <row r="41" spans="1:32" x14ac:dyDescent="0.25">
      <c r="A41" s="3" t="s">
        <v>39</v>
      </c>
      <c r="B41" s="6">
        <v>39.799999999999997</v>
      </c>
      <c r="C41" s="6">
        <v>24.6</v>
      </c>
      <c r="D41" s="6">
        <v>45.9</v>
      </c>
      <c r="F41" s="6">
        <v>2</v>
      </c>
      <c r="G41" s="6">
        <v>3.9</v>
      </c>
      <c r="H41" s="6">
        <v>1.8</v>
      </c>
      <c r="J41" s="6">
        <v>27.7</v>
      </c>
      <c r="K41" s="6">
        <v>15</v>
      </c>
      <c r="L41" s="6">
        <v>31.3</v>
      </c>
      <c r="N41" s="6">
        <v>1.4</v>
      </c>
      <c r="O41" s="6">
        <v>2.4</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13.9</v>
      </c>
      <c r="C44" s="6" t="s">
        <v>747</v>
      </c>
      <c r="D44" s="6">
        <v>14.6</v>
      </c>
      <c r="F44" s="6">
        <v>5.8</v>
      </c>
      <c r="G44" s="6" t="s">
        <v>747</v>
      </c>
      <c r="H44" s="6">
        <v>5.2</v>
      </c>
      <c r="J44" s="6">
        <v>12.1</v>
      </c>
      <c r="K44" s="6" t="s">
        <v>747</v>
      </c>
      <c r="L44" s="6">
        <v>13.2</v>
      </c>
      <c r="N44" s="6">
        <v>5.2</v>
      </c>
      <c r="O44" s="6" t="s">
        <v>747</v>
      </c>
      <c r="P44" s="6">
        <v>4.7</v>
      </c>
    </row>
    <row r="45" spans="1:32" x14ac:dyDescent="0.25">
      <c r="A45" s="104" t="s">
        <v>34</v>
      </c>
      <c r="B45" s="6">
        <v>36.799999999999997</v>
      </c>
      <c r="C45" s="6">
        <v>23.2</v>
      </c>
      <c r="D45" s="6">
        <v>42.2</v>
      </c>
      <c r="F45" s="6">
        <v>2.6</v>
      </c>
      <c r="G45" s="6">
        <v>5.4</v>
      </c>
      <c r="H45" s="6">
        <v>2.4</v>
      </c>
      <c r="J45" s="6">
        <v>23.8</v>
      </c>
      <c r="K45" s="6">
        <v>12.6</v>
      </c>
      <c r="L45" s="6">
        <v>26.7</v>
      </c>
      <c r="N45" s="6">
        <v>1.8</v>
      </c>
      <c r="O45" s="6">
        <v>3.1</v>
      </c>
      <c r="P45" s="6">
        <v>1.6</v>
      </c>
    </row>
    <row r="46" spans="1:32" x14ac:dyDescent="0.25">
      <c r="A46" s="104" t="s">
        <v>35</v>
      </c>
      <c r="B46" s="6">
        <v>20.7</v>
      </c>
      <c r="C46" s="6">
        <v>11</v>
      </c>
      <c r="D46" s="6">
        <v>22.5</v>
      </c>
      <c r="F46" s="6">
        <v>3.9</v>
      </c>
      <c r="G46" s="6">
        <v>9.1999999999999993</v>
      </c>
      <c r="H46" s="6">
        <v>3.6</v>
      </c>
      <c r="J46" s="6">
        <v>12.1</v>
      </c>
      <c r="K46" s="6" t="s">
        <v>747</v>
      </c>
      <c r="L46" s="6">
        <v>14.1</v>
      </c>
      <c r="N46" s="6">
        <v>2.5</v>
      </c>
      <c r="O46" s="6" t="s">
        <v>747</v>
      </c>
      <c r="P46" s="6">
        <v>2.4</v>
      </c>
    </row>
    <row r="47" spans="1:32" s="52" customFormat="1" ht="22" customHeight="1" x14ac:dyDescent="0.25">
      <c r="A47" s="33" t="s">
        <v>328</v>
      </c>
      <c r="B47" s="6">
        <v>43.5</v>
      </c>
      <c r="C47" s="6">
        <v>25.6</v>
      </c>
      <c r="D47" s="6">
        <v>49.7</v>
      </c>
      <c r="E47" s="58"/>
      <c r="F47" s="6">
        <v>2.1</v>
      </c>
      <c r="G47" s="6">
        <v>4.4000000000000004</v>
      </c>
      <c r="H47" s="6">
        <v>1.9</v>
      </c>
      <c r="I47" s="58"/>
      <c r="J47" s="6">
        <v>29.2</v>
      </c>
      <c r="K47" s="6">
        <v>15.5</v>
      </c>
      <c r="L47" s="6">
        <v>32.9</v>
      </c>
      <c r="M47" s="58"/>
      <c r="N47" s="6">
        <v>1.5</v>
      </c>
      <c r="O47" s="6">
        <v>2.8</v>
      </c>
      <c r="P47" s="6">
        <v>1.3</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42</v>
      </c>
      <c r="C50" s="6">
        <v>25.6</v>
      </c>
      <c r="D50" s="6">
        <v>48.4</v>
      </c>
      <c r="F50" s="6">
        <v>2.1</v>
      </c>
      <c r="G50" s="6">
        <v>4.5</v>
      </c>
      <c r="H50" s="6">
        <v>1.9</v>
      </c>
      <c r="J50" s="6">
        <v>28.8</v>
      </c>
      <c r="K50" s="6">
        <v>15.1</v>
      </c>
      <c r="L50" s="6">
        <v>32.299999999999997</v>
      </c>
      <c r="N50" s="6">
        <v>1.5</v>
      </c>
      <c r="O50" s="6">
        <v>2.8</v>
      </c>
      <c r="P50" s="6">
        <v>1.3</v>
      </c>
    </row>
    <row r="51" spans="1:32" x14ac:dyDescent="0.25">
      <c r="A51" s="3" t="s">
        <v>39</v>
      </c>
      <c r="B51" s="6">
        <v>41.5</v>
      </c>
      <c r="C51" s="6">
        <v>25.6</v>
      </c>
      <c r="D51" s="6">
        <v>47.9</v>
      </c>
      <c r="F51" s="6">
        <v>2.2000000000000002</v>
      </c>
      <c r="G51" s="6">
        <v>4.5999999999999996</v>
      </c>
      <c r="H51" s="6">
        <v>2</v>
      </c>
      <c r="J51" s="6">
        <v>28.1</v>
      </c>
      <c r="K51" s="6">
        <v>14.5</v>
      </c>
      <c r="L51" s="6">
        <v>31.4</v>
      </c>
      <c r="N51" s="6">
        <v>1.5</v>
      </c>
      <c r="O51" s="6">
        <v>2.7</v>
      </c>
      <c r="P51" s="6">
        <v>1.3</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16.600000000000001</v>
      </c>
      <c r="C14" s="6">
        <v>16.899999999999999</v>
      </c>
      <c r="D14" s="6">
        <v>22.9</v>
      </c>
      <c r="E14" s="6" t="s">
        <v>747</v>
      </c>
      <c r="F14" s="6" t="s">
        <v>747</v>
      </c>
      <c r="G14" s="6" t="s">
        <v>747</v>
      </c>
      <c r="H14" s="6">
        <v>3.4</v>
      </c>
      <c r="I14" s="6">
        <v>10</v>
      </c>
      <c r="J14" s="6">
        <v>5.4</v>
      </c>
    </row>
    <row r="15" spans="1:10" x14ac:dyDescent="0.25">
      <c r="A15" s="104" t="s">
        <v>34</v>
      </c>
      <c r="B15" s="6">
        <v>17.8</v>
      </c>
      <c r="C15" s="6">
        <v>24</v>
      </c>
      <c r="D15" s="6">
        <v>27.8</v>
      </c>
      <c r="E15" s="6" t="s">
        <v>747</v>
      </c>
      <c r="F15" s="6">
        <v>18.8</v>
      </c>
      <c r="G15" s="6">
        <v>20.3</v>
      </c>
      <c r="H15" s="6">
        <v>7.2</v>
      </c>
      <c r="I15" s="6">
        <v>19.399999999999999</v>
      </c>
      <c r="J15" s="6">
        <v>13.2</v>
      </c>
    </row>
    <row r="16" spans="1:10" x14ac:dyDescent="0.25">
      <c r="A16" s="104" t="s">
        <v>35</v>
      </c>
      <c r="B16" s="6">
        <v>8.8000000000000007</v>
      </c>
      <c r="C16" s="6" t="s">
        <v>747</v>
      </c>
      <c r="D16" s="6">
        <v>12.7</v>
      </c>
      <c r="E16" s="6">
        <v>8.3000000000000007</v>
      </c>
      <c r="F16" s="6" t="s">
        <v>747</v>
      </c>
      <c r="G16" s="6">
        <v>11.3</v>
      </c>
      <c r="H16" s="6">
        <v>23.9</v>
      </c>
      <c r="I16" s="6" t="s">
        <v>747</v>
      </c>
      <c r="J16" s="6">
        <v>22.1</v>
      </c>
    </row>
    <row r="17" spans="1:16" s="52" customFormat="1" ht="22" customHeight="1" x14ac:dyDescent="0.25">
      <c r="A17" s="33" t="s">
        <v>328</v>
      </c>
      <c r="B17" s="6">
        <v>25.5</v>
      </c>
      <c r="C17" s="6">
        <v>28.5</v>
      </c>
      <c r="D17" s="6">
        <v>34.799999999999997</v>
      </c>
      <c r="E17" s="6">
        <v>13</v>
      </c>
      <c r="F17" s="6">
        <v>21.1</v>
      </c>
      <c r="G17" s="6">
        <v>23.1</v>
      </c>
      <c r="H17" s="6">
        <v>6.9</v>
      </c>
      <c r="I17" s="6">
        <v>13.8</v>
      </c>
      <c r="J17" s="6">
        <v>8.5</v>
      </c>
      <c r="K17" s="105"/>
      <c r="L17" s="105"/>
      <c r="M17" s="105"/>
      <c r="N17" s="105"/>
      <c r="O17" s="105"/>
      <c r="P17" s="105"/>
    </row>
    <row r="18" spans="1:16" x14ac:dyDescent="0.25">
      <c r="A18" s="28"/>
    </row>
    <row r="19" spans="1:16" x14ac:dyDescent="0.25">
      <c r="A19" s="159" t="s">
        <v>294</v>
      </c>
    </row>
    <row r="20" spans="1:16" x14ac:dyDescent="0.25">
      <c r="A20" s="28" t="s">
        <v>329</v>
      </c>
      <c r="B20" s="6">
        <v>24.9</v>
      </c>
      <c r="C20" s="6">
        <v>27.9</v>
      </c>
      <c r="D20" s="6">
        <v>33.799999999999997</v>
      </c>
      <c r="E20" s="6">
        <v>13</v>
      </c>
      <c r="F20" s="6">
        <v>20.8</v>
      </c>
      <c r="G20" s="6">
        <v>22.8</v>
      </c>
      <c r="H20" s="6">
        <v>7</v>
      </c>
      <c r="I20" s="6">
        <v>14.2</v>
      </c>
      <c r="J20" s="6">
        <v>8.6999999999999993</v>
      </c>
    </row>
    <row r="21" spans="1:16" x14ac:dyDescent="0.25">
      <c r="A21" s="3" t="s">
        <v>39</v>
      </c>
      <c r="B21" s="6">
        <v>22</v>
      </c>
      <c r="C21" s="6">
        <v>26.3</v>
      </c>
      <c r="D21" s="6">
        <v>30.7</v>
      </c>
      <c r="E21" s="6">
        <v>12.7</v>
      </c>
      <c r="F21" s="6">
        <v>20.6</v>
      </c>
      <c r="G21" s="6">
        <v>22.5</v>
      </c>
      <c r="H21" s="6">
        <v>8.5</v>
      </c>
      <c r="I21" s="6">
        <v>15.6</v>
      </c>
      <c r="J21" s="6">
        <v>10.1</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11.9</v>
      </c>
      <c r="C39" s="6" t="s">
        <v>747</v>
      </c>
      <c r="D39" s="6">
        <v>16.600000000000001</v>
      </c>
      <c r="E39" s="6" t="s">
        <v>747</v>
      </c>
      <c r="F39" s="6" t="s">
        <v>747</v>
      </c>
      <c r="G39" s="6" t="s">
        <v>747</v>
      </c>
      <c r="H39" s="6">
        <v>4.2</v>
      </c>
      <c r="I39" s="6" t="s">
        <v>747</v>
      </c>
      <c r="J39" s="6">
        <v>8.3000000000000007</v>
      </c>
    </row>
    <row r="40" spans="1:16" x14ac:dyDescent="0.25">
      <c r="A40" s="104" t="s">
        <v>34</v>
      </c>
      <c r="B40" s="6">
        <v>13.5</v>
      </c>
      <c r="C40" s="6">
        <v>16.8</v>
      </c>
      <c r="D40" s="6">
        <v>20.5</v>
      </c>
      <c r="E40" s="6" t="s">
        <v>747</v>
      </c>
      <c r="F40" s="6">
        <v>13.8</v>
      </c>
      <c r="G40" s="6">
        <v>15.2</v>
      </c>
      <c r="H40" s="6">
        <v>7.7</v>
      </c>
      <c r="I40" s="6">
        <v>22.2</v>
      </c>
      <c r="J40" s="6">
        <v>14.3</v>
      </c>
    </row>
    <row r="41" spans="1:16" x14ac:dyDescent="0.25">
      <c r="A41" s="104" t="s">
        <v>35</v>
      </c>
      <c r="B41" s="6" t="s">
        <v>747</v>
      </c>
      <c r="C41" s="6" t="s">
        <v>747</v>
      </c>
      <c r="D41" s="6">
        <v>10.9</v>
      </c>
      <c r="E41" s="6" t="s">
        <v>747</v>
      </c>
      <c r="F41" s="6" t="s">
        <v>747</v>
      </c>
      <c r="G41" s="6">
        <v>9.8000000000000007</v>
      </c>
      <c r="H41" s="6" t="s">
        <v>747</v>
      </c>
      <c r="I41" s="6" t="s">
        <v>747</v>
      </c>
      <c r="J41" s="6">
        <v>27.1</v>
      </c>
    </row>
    <row r="42" spans="1:16" s="52" customFormat="1" ht="22" customHeight="1" x14ac:dyDescent="0.25">
      <c r="A42" s="33" t="s">
        <v>328</v>
      </c>
      <c r="B42" s="6">
        <v>19.100000000000001</v>
      </c>
      <c r="C42" s="6">
        <v>20.9</v>
      </c>
      <c r="D42" s="6">
        <v>26.5</v>
      </c>
      <c r="E42" s="6">
        <v>10.199999999999999</v>
      </c>
      <c r="F42" s="6">
        <v>15.8</v>
      </c>
      <c r="G42" s="6">
        <v>18</v>
      </c>
      <c r="H42" s="6">
        <v>9.1999999999999993</v>
      </c>
      <c r="I42" s="6">
        <v>16.600000000000001</v>
      </c>
      <c r="J42" s="6">
        <v>10.1</v>
      </c>
      <c r="K42" s="105"/>
      <c r="L42" s="105"/>
      <c r="M42" s="105"/>
      <c r="N42" s="105"/>
      <c r="O42" s="105"/>
      <c r="P42" s="105"/>
    </row>
    <row r="43" spans="1:16" x14ac:dyDescent="0.25">
      <c r="A43" s="28"/>
    </row>
    <row r="44" spans="1:16" x14ac:dyDescent="0.25">
      <c r="A44" s="159" t="s">
        <v>294</v>
      </c>
    </row>
    <row r="45" spans="1:16" x14ac:dyDescent="0.25">
      <c r="A45" s="28" t="s">
        <v>329</v>
      </c>
      <c r="B45" s="6">
        <v>18.399999999999999</v>
      </c>
      <c r="C45" s="6">
        <v>20.3</v>
      </c>
      <c r="D45" s="6">
        <v>25.5</v>
      </c>
      <c r="E45" s="6">
        <v>10.199999999999999</v>
      </c>
      <c r="F45" s="6">
        <v>15.8</v>
      </c>
      <c r="G45" s="6">
        <v>18</v>
      </c>
      <c r="H45" s="6">
        <v>9.5</v>
      </c>
      <c r="I45" s="6">
        <v>17</v>
      </c>
      <c r="J45" s="6">
        <v>10.4</v>
      </c>
    </row>
    <row r="46" spans="1:16" x14ac:dyDescent="0.25">
      <c r="A46" s="3" t="s">
        <v>39</v>
      </c>
      <c r="B46" s="6">
        <v>16.8</v>
      </c>
      <c r="C46" s="6">
        <v>19.8</v>
      </c>
      <c r="D46" s="6">
        <v>24</v>
      </c>
      <c r="E46" s="6">
        <v>10.199999999999999</v>
      </c>
      <c r="F46" s="6">
        <v>15.6</v>
      </c>
      <c r="G46" s="6">
        <v>17.8</v>
      </c>
      <c r="H46" s="6">
        <v>10.9</v>
      </c>
      <c r="I46" s="6">
        <v>17.899999999999999</v>
      </c>
      <c r="J46" s="6">
        <v>11.4</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11.6</v>
      </c>
      <c r="C49" s="6">
        <v>12</v>
      </c>
      <c r="D49" s="6">
        <v>16.100000000000001</v>
      </c>
      <c r="E49" s="6" t="s">
        <v>747</v>
      </c>
      <c r="F49" s="6" t="s">
        <v>747</v>
      </c>
      <c r="G49" s="6" t="s">
        <v>747</v>
      </c>
      <c r="H49" s="6">
        <v>5.5</v>
      </c>
      <c r="I49" s="6" t="s">
        <v>747</v>
      </c>
      <c r="J49" s="6">
        <v>6.9</v>
      </c>
    </row>
    <row r="50" spans="1:16" x14ac:dyDescent="0.25">
      <c r="A50" s="104" t="s">
        <v>34</v>
      </c>
      <c r="B50" s="6">
        <v>11.9</v>
      </c>
      <c r="C50" s="6">
        <v>19.2</v>
      </c>
      <c r="D50" s="6">
        <v>22</v>
      </c>
      <c r="E50" s="6" t="s">
        <v>747</v>
      </c>
      <c r="F50" s="6">
        <v>14.1</v>
      </c>
      <c r="G50" s="6">
        <v>15.3</v>
      </c>
      <c r="H50" s="6">
        <v>13.4</v>
      </c>
      <c r="I50" s="6">
        <v>30.5</v>
      </c>
      <c r="J50" s="6">
        <v>22.3</v>
      </c>
    </row>
    <row r="51" spans="1:16" x14ac:dyDescent="0.25">
      <c r="A51" s="104" t="s">
        <v>35</v>
      </c>
      <c r="B51" s="6" t="s">
        <v>747</v>
      </c>
      <c r="C51" s="6" t="s">
        <v>747</v>
      </c>
      <c r="D51" s="6" t="s">
        <v>747</v>
      </c>
      <c r="E51" s="6" t="s">
        <v>747</v>
      </c>
      <c r="F51" s="6" t="s">
        <v>747</v>
      </c>
      <c r="G51" s="6" t="s">
        <v>747</v>
      </c>
      <c r="H51" s="6" t="s">
        <v>747</v>
      </c>
      <c r="I51" s="6" t="s">
        <v>747</v>
      </c>
      <c r="J51" s="6" t="s">
        <v>747</v>
      </c>
    </row>
    <row r="52" spans="1:16" s="52" customFormat="1" ht="22" customHeight="1" x14ac:dyDescent="0.25">
      <c r="A52" s="33" t="s">
        <v>328</v>
      </c>
      <c r="B52" s="6">
        <v>17.2</v>
      </c>
      <c r="C52" s="6">
        <v>22.2</v>
      </c>
      <c r="D52" s="6">
        <v>27.3</v>
      </c>
      <c r="E52" s="6" t="s">
        <v>747</v>
      </c>
      <c r="F52" s="6">
        <v>15.8</v>
      </c>
      <c r="G52" s="6">
        <v>17.399999999999999</v>
      </c>
      <c r="H52" s="6">
        <v>10.199999999999999</v>
      </c>
      <c r="I52" s="6">
        <v>21.9</v>
      </c>
      <c r="J52" s="6">
        <v>14.3</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17.2</v>
      </c>
      <c r="C55" s="6">
        <v>21.9</v>
      </c>
      <c r="D55" s="6">
        <v>27.1</v>
      </c>
      <c r="E55" s="6" t="s">
        <v>747</v>
      </c>
      <c r="F55" s="6">
        <v>15.4</v>
      </c>
      <c r="G55" s="6">
        <v>17</v>
      </c>
      <c r="H55" s="6">
        <v>10.199999999999999</v>
      </c>
      <c r="I55" s="6">
        <v>22.4</v>
      </c>
      <c r="J55" s="6">
        <v>14.5</v>
      </c>
    </row>
    <row r="56" spans="1:16" x14ac:dyDescent="0.25">
      <c r="A56" s="3" t="s">
        <v>39</v>
      </c>
      <c r="B56" s="6">
        <v>14.7</v>
      </c>
      <c r="C56" s="6">
        <v>20.5</v>
      </c>
      <c r="D56" s="6">
        <v>24.5</v>
      </c>
      <c r="E56" s="6" t="s">
        <v>747</v>
      </c>
      <c r="F56" s="6">
        <v>15.4</v>
      </c>
      <c r="G56" s="6">
        <v>16.8</v>
      </c>
      <c r="H56" s="6">
        <v>13.7</v>
      </c>
      <c r="I56" s="6">
        <v>25.5</v>
      </c>
      <c r="J56" s="6">
        <v>17.7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16.600000000000001</v>
      </c>
      <c r="C12" s="6">
        <v>16.899999999999999</v>
      </c>
      <c r="D12" s="6">
        <v>22.9</v>
      </c>
      <c r="F12" s="6">
        <v>17.399999999999999</v>
      </c>
      <c r="G12" s="6" t="s">
        <v>747</v>
      </c>
      <c r="H12" s="6">
        <v>19.2</v>
      </c>
      <c r="J12" s="6">
        <v>20.5</v>
      </c>
      <c r="K12" s="6">
        <v>13.4</v>
      </c>
      <c r="L12" s="6">
        <v>23.3</v>
      </c>
    </row>
    <row r="13" spans="1:16" x14ac:dyDescent="0.25">
      <c r="A13" s="104" t="s">
        <v>34</v>
      </c>
      <c r="B13" s="6">
        <v>17.8</v>
      </c>
      <c r="C13" s="6">
        <v>24</v>
      </c>
      <c r="D13" s="6">
        <v>27.8</v>
      </c>
      <c r="F13" s="6">
        <v>19.3</v>
      </c>
      <c r="G13" s="6">
        <v>19.399999999999999</v>
      </c>
      <c r="H13" s="6">
        <v>27.2</v>
      </c>
      <c r="J13" s="6" t="s">
        <v>747</v>
      </c>
      <c r="K13" s="6" t="s">
        <v>747</v>
      </c>
      <c r="L13" s="6">
        <v>17.899999999999999</v>
      </c>
    </row>
    <row r="14" spans="1:16" x14ac:dyDescent="0.25">
      <c r="A14" s="104" t="s">
        <v>35</v>
      </c>
      <c r="B14" s="6">
        <v>8.8000000000000007</v>
      </c>
      <c r="C14" s="6" t="s">
        <v>747</v>
      </c>
      <c r="D14" s="6">
        <v>12.7</v>
      </c>
      <c r="F14" s="6">
        <v>8.6</v>
      </c>
      <c r="G14" s="6" t="s">
        <v>747</v>
      </c>
      <c r="H14" s="6">
        <v>12.7</v>
      </c>
      <c r="J14" s="6">
        <v>13.5</v>
      </c>
      <c r="K14" s="6" t="s">
        <v>747</v>
      </c>
      <c r="L14" s="6">
        <v>17.600000000000001</v>
      </c>
    </row>
    <row r="15" spans="1:16" s="52" customFormat="1" ht="22" customHeight="1" x14ac:dyDescent="0.25">
      <c r="A15" s="33" t="s">
        <v>328</v>
      </c>
      <c r="B15" s="6">
        <v>25.5</v>
      </c>
      <c r="C15" s="6">
        <v>28.5</v>
      </c>
      <c r="D15" s="6">
        <v>34.799999999999997</v>
      </c>
      <c r="E15" s="83"/>
      <c r="F15" s="6">
        <v>27.4</v>
      </c>
      <c r="G15" s="6">
        <v>22.9</v>
      </c>
      <c r="H15" s="6">
        <v>35.6</v>
      </c>
      <c r="I15" s="58"/>
      <c r="J15" s="6">
        <v>27.2</v>
      </c>
      <c r="K15" s="6">
        <v>22</v>
      </c>
      <c r="L15" s="6">
        <v>34.200000000000003</v>
      </c>
      <c r="M15" s="105"/>
      <c r="N15" s="105"/>
      <c r="O15" s="105"/>
      <c r="P15" s="105"/>
    </row>
    <row r="16" spans="1:16" x14ac:dyDescent="0.25">
      <c r="A16" s="28"/>
    </row>
    <row r="17" spans="1:15" x14ac:dyDescent="0.25">
      <c r="A17" s="159" t="s">
        <v>294</v>
      </c>
    </row>
    <row r="18" spans="1:15" x14ac:dyDescent="0.25">
      <c r="A18" s="28" t="s">
        <v>329</v>
      </c>
      <c r="B18" s="6">
        <v>24.9</v>
      </c>
      <c r="C18" s="6">
        <v>27.9</v>
      </c>
      <c r="D18" s="6">
        <v>33.799999999999997</v>
      </c>
      <c r="F18" s="6">
        <v>26.6</v>
      </c>
      <c r="G18" s="6">
        <v>22.8</v>
      </c>
      <c r="H18" s="6">
        <v>34.9</v>
      </c>
      <c r="J18" s="6">
        <v>21.8</v>
      </c>
      <c r="K18" s="6">
        <v>18.899999999999999</v>
      </c>
      <c r="L18" s="6">
        <v>28.2</v>
      </c>
    </row>
    <row r="19" spans="1:15" s="92" customFormat="1" x14ac:dyDescent="0.25">
      <c r="A19" s="3" t="s">
        <v>39</v>
      </c>
      <c r="B19" s="6">
        <v>22</v>
      </c>
      <c r="C19" s="6">
        <v>26.3</v>
      </c>
      <c r="D19" s="6">
        <v>30.7</v>
      </c>
      <c r="E19" s="83"/>
      <c r="F19" s="6">
        <v>24</v>
      </c>
      <c r="G19" s="6">
        <v>22.1</v>
      </c>
      <c r="H19" s="6">
        <v>32.5</v>
      </c>
      <c r="I19" s="58"/>
      <c r="J19" s="6">
        <v>16.5</v>
      </c>
      <c r="K19" s="6">
        <v>15.5</v>
      </c>
      <c r="L19" s="6">
        <v>22.5</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11.9</v>
      </c>
      <c r="C35" s="6" t="s">
        <v>747</v>
      </c>
      <c r="D35" s="6">
        <v>16.600000000000001</v>
      </c>
      <c r="F35" s="6">
        <v>13.5</v>
      </c>
      <c r="G35" s="6" t="s">
        <v>747</v>
      </c>
      <c r="H35" s="6">
        <v>14.4</v>
      </c>
      <c r="J35" s="6">
        <v>14.4</v>
      </c>
      <c r="K35" s="6" t="s">
        <v>747</v>
      </c>
      <c r="L35" s="6">
        <v>16.7</v>
      </c>
    </row>
    <row r="36" spans="1:16" x14ac:dyDescent="0.25">
      <c r="A36" s="104" t="s">
        <v>34</v>
      </c>
      <c r="B36" s="6">
        <v>13.5</v>
      </c>
      <c r="C36" s="6">
        <v>16.8</v>
      </c>
      <c r="D36" s="6">
        <v>20.5</v>
      </c>
      <c r="F36" s="6">
        <v>14.3</v>
      </c>
      <c r="G36" s="6">
        <v>14.1</v>
      </c>
      <c r="H36" s="6">
        <v>19.899999999999999</v>
      </c>
      <c r="J36" s="6" t="s">
        <v>747</v>
      </c>
      <c r="K36" s="6" t="s">
        <v>747</v>
      </c>
      <c r="L36" s="6" t="s">
        <v>747</v>
      </c>
    </row>
    <row r="37" spans="1:16" x14ac:dyDescent="0.25">
      <c r="A37" s="104" t="s">
        <v>35</v>
      </c>
      <c r="B37" s="6" t="s">
        <v>747</v>
      </c>
      <c r="C37" s="6" t="s">
        <v>747</v>
      </c>
      <c r="D37" s="6">
        <v>10.9</v>
      </c>
      <c r="F37" s="6" t="s">
        <v>747</v>
      </c>
      <c r="G37" s="6" t="s">
        <v>747</v>
      </c>
      <c r="H37" s="6">
        <v>9.5</v>
      </c>
      <c r="J37" s="6" t="s">
        <v>747</v>
      </c>
      <c r="K37" s="6" t="s">
        <v>747</v>
      </c>
      <c r="L37" s="6">
        <v>13.1</v>
      </c>
    </row>
    <row r="38" spans="1:16" s="52" customFormat="1" ht="22" customHeight="1" x14ac:dyDescent="0.25">
      <c r="A38" s="33" t="s">
        <v>328</v>
      </c>
      <c r="B38" s="6">
        <v>19.100000000000001</v>
      </c>
      <c r="C38" s="6">
        <v>20.9</v>
      </c>
      <c r="D38" s="6">
        <v>26.5</v>
      </c>
      <c r="E38" s="83"/>
      <c r="F38" s="6">
        <v>20.8</v>
      </c>
      <c r="G38" s="6">
        <v>16.3</v>
      </c>
      <c r="H38" s="6">
        <v>26.4</v>
      </c>
      <c r="I38" s="58"/>
      <c r="J38" s="6">
        <v>19.600000000000001</v>
      </c>
      <c r="K38" s="6">
        <v>13.9</v>
      </c>
      <c r="L38" s="6">
        <v>23.5</v>
      </c>
      <c r="M38" s="105"/>
      <c r="N38" s="105"/>
      <c r="O38" s="105"/>
      <c r="P38" s="105"/>
    </row>
    <row r="39" spans="1:16" x14ac:dyDescent="0.25">
      <c r="A39" s="28"/>
    </row>
    <row r="40" spans="1:16" x14ac:dyDescent="0.25">
      <c r="A40" s="159" t="s">
        <v>294</v>
      </c>
    </row>
    <row r="41" spans="1:16" x14ac:dyDescent="0.25">
      <c r="A41" s="28" t="s">
        <v>329</v>
      </c>
      <c r="B41" s="6">
        <v>18.399999999999999</v>
      </c>
      <c r="C41" s="6">
        <v>20.3</v>
      </c>
      <c r="D41" s="6">
        <v>25.5</v>
      </c>
      <c r="F41" s="6">
        <v>19.7</v>
      </c>
      <c r="G41" s="6">
        <v>16.3</v>
      </c>
      <c r="H41" s="6">
        <v>25.5</v>
      </c>
      <c r="J41" s="6">
        <v>16.3</v>
      </c>
      <c r="K41" s="6" t="s">
        <v>747</v>
      </c>
      <c r="L41" s="6">
        <v>19.3</v>
      </c>
    </row>
    <row r="42" spans="1:16" x14ac:dyDescent="0.25">
      <c r="A42" s="3" t="s">
        <v>39</v>
      </c>
      <c r="B42" s="6">
        <v>16.8</v>
      </c>
      <c r="C42" s="6">
        <v>19.8</v>
      </c>
      <c r="D42" s="6">
        <v>24</v>
      </c>
      <c r="F42" s="6">
        <v>17.899999999999999</v>
      </c>
      <c r="G42" s="6">
        <v>15.8</v>
      </c>
      <c r="H42" s="6">
        <v>23.8</v>
      </c>
      <c r="J42" s="6">
        <v>12.7</v>
      </c>
      <c r="K42" s="6" t="s">
        <v>747</v>
      </c>
      <c r="L42" s="6">
        <v>14.5</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11.6</v>
      </c>
      <c r="C45" s="6">
        <v>12</v>
      </c>
      <c r="D45" s="6">
        <v>16.100000000000001</v>
      </c>
      <c r="F45" s="6">
        <v>11.1</v>
      </c>
      <c r="G45" s="6" t="s">
        <v>747</v>
      </c>
      <c r="H45" s="6">
        <v>12.8</v>
      </c>
      <c r="J45" s="6">
        <v>14.7</v>
      </c>
      <c r="K45" s="6" t="s">
        <v>747</v>
      </c>
      <c r="L45" s="6">
        <v>16.600000000000001</v>
      </c>
    </row>
    <row r="46" spans="1:16" x14ac:dyDescent="0.25">
      <c r="A46" s="104" t="s">
        <v>34</v>
      </c>
      <c r="B46" s="6">
        <v>11.9</v>
      </c>
      <c r="C46" s="6">
        <v>19.2</v>
      </c>
      <c r="D46" s="6">
        <v>22</v>
      </c>
      <c r="F46" s="6">
        <v>13</v>
      </c>
      <c r="G46" s="6">
        <v>13.4</v>
      </c>
      <c r="H46" s="6">
        <v>18.600000000000001</v>
      </c>
      <c r="J46" s="6" t="s">
        <v>747</v>
      </c>
      <c r="K46" s="6" t="s">
        <v>747</v>
      </c>
      <c r="L46" s="6">
        <v>15</v>
      </c>
    </row>
    <row r="47" spans="1:16" x14ac:dyDescent="0.25">
      <c r="A47" s="104" t="s">
        <v>35</v>
      </c>
      <c r="B47" s="6" t="s">
        <v>747</v>
      </c>
      <c r="C47" s="6" t="s">
        <v>747</v>
      </c>
      <c r="D47" s="6" t="s">
        <v>747</v>
      </c>
      <c r="F47" s="6" t="s">
        <v>747</v>
      </c>
      <c r="G47" s="6" t="s">
        <v>747</v>
      </c>
      <c r="H47" s="6">
        <v>8.4</v>
      </c>
      <c r="J47" s="6" t="s">
        <v>747</v>
      </c>
      <c r="K47" s="6" t="s">
        <v>747</v>
      </c>
      <c r="L47" s="6" t="s">
        <v>747</v>
      </c>
    </row>
    <row r="48" spans="1:16" s="52" customFormat="1" ht="22" customHeight="1" x14ac:dyDescent="0.25">
      <c r="A48" s="33" t="s">
        <v>328</v>
      </c>
      <c r="B48" s="6">
        <v>17.2</v>
      </c>
      <c r="C48" s="6">
        <v>22.2</v>
      </c>
      <c r="D48" s="6">
        <v>27.3</v>
      </c>
      <c r="E48" s="83"/>
      <c r="F48" s="6">
        <v>17.899999999999999</v>
      </c>
      <c r="G48" s="6">
        <v>16.2</v>
      </c>
      <c r="H48" s="6">
        <v>24</v>
      </c>
      <c r="I48" s="58"/>
      <c r="J48" s="6">
        <v>19</v>
      </c>
      <c r="K48" s="6">
        <v>17.2</v>
      </c>
      <c r="L48" s="6">
        <v>25.2</v>
      </c>
      <c r="M48" s="105"/>
      <c r="N48" s="105"/>
      <c r="O48" s="105"/>
      <c r="P48" s="105"/>
    </row>
    <row r="49" spans="1:12" x14ac:dyDescent="0.25">
      <c r="A49" s="28"/>
    </row>
    <row r="50" spans="1:12" x14ac:dyDescent="0.25">
      <c r="A50" s="159" t="s">
        <v>294</v>
      </c>
    </row>
    <row r="51" spans="1:12" x14ac:dyDescent="0.25">
      <c r="A51" s="28" t="s">
        <v>329</v>
      </c>
      <c r="B51" s="6">
        <v>17.2</v>
      </c>
      <c r="C51" s="6">
        <v>21.9</v>
      </c>
      <c r="D51" s="6">
        <v>27.1</v>
      </c>
      <c r="F51" s="6">
        <v>17.899999999999999</v>
      </c>
      <c r="G51" s="6">
        <v>16.100000000000001</v>
      </c>
      <c r="H51" s="6">
        <v>23.9</v>
      </c>
      <c r="J51" s="6">
        <v>14.7</v>
      </c>
      <c r="K51" s="6">
        <v>15.2</v>
      </c>
      <c r="L51" s="6">
        <v>20.9</v>
      </c>
    </row>
    <row r="52" spans="1:12" x14ac:dyDescent="0.25">
      <c r="A52" s="3" t="s">
        <v>39</v>
      </c>
      <c r="B52" s="6">
        <v>14.7</v>
      </c>
      <c r="C52" s="6">
        <v>20.5</v>
      </c>
      <c r="D52" s="6">
        <v>24.5</v>
      </c>
      <c r="F52" s="6">
        <v>15.9</v>
      </c>
      <c r="G52" s="6">
        <v>15.5</v>
      </c>
      <c r="H52" s="6">
        <v>22.2</v>
      </c>
      <c r="J52" s="6" t="s">
        <v>747</v>
      </c>
      <c r="K52" s="6">
        <v>13.9</v>
      </c>
      <c r="L52" s="6">
        <v>17.5</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0.6</v>
      </c>
      <c r="D13" s="6">
        <v>0.7</v>
      </c>
      <c r="F13" s="6">
        <v>0.2</v>
      </c>
      <c r="G13" s="6" t="s">
        <v>747</v>
      </c>
      <c r="H13" s="6">
        <v>0.3</v>
      </c>
      <c r="J13" s="6">
        <v>0.5</v>
      </c>
      <c r="K13" s="6" t="s">
        <v>747</v>
      </c>
      <c r="L13" s="6">
        <v>0.6</v>
      </c>
      <c r="N13" s="6">
        <v>0.7</v>
      </c>
      <c r="O13" s="6">
        <v>0.6</v>
      </c>
      <c r="P13" s="6">
        <v>0.9</v>
      </c>
    </row>
    <row r="14" spans="1:16" x14ac:dyDescent="0.25">
      <c r="A14" s="104" t="s">
        <v>34</v>
      </c>
      <c r="B14" s="6">
        <v>0.7</v>
      </c>
      <c r="C14" s="6">
        <v>0.9</v>
      </c>
      <c r="D14" s="6">
        <v>1</v>
      </c>
      <c r="F14" s="6">
        <v>0.2</v>
      </c>
      <c r="G14" s="6">
        <v>0.2</v>
      </c>
      <c r="H14" s="6">
        <v>0.3</v>
      </c>
      <c r="J14" s="6" t="s">
        <v>747</v>
      </c>
      <c r="K14" s="6" t="s">
        <v>747</v>
      </c>
      <c r="L14" s="6">
        <v>0.5</v>
      </c>
      <c r="N14" s="6">
        <v>0.8</v>
      </c>
      <c r="O14" s="6">
        <v>1</v>
      </c>
      <c r="P14" s="6">
        <v>1.1000000000000001</v>
      </c>
    </row>
    <row r="15" spans="1:16" x14ac:dyDescent="0.25">
      <c r="A15" s="104" t="s">
        <v>35</v>
      </c>
      <c r="B15" s="6">
        <v>0.3</v>
      </c>
      <c r="C15" s="6" t="s">
        <v>747</v>
      </c>
      <c r="D15" s="6">
        <v>0.4</v>
      </c>
      <c r="F15" s="6">
        <v>0.1</v>
      </c>
      <c r="G15" s="6" t="s">
        <v>747</v>
      </c>
      <c r="H15" s="6">
        <v>0.2</v>
      </c>
      <c r="J15" s="6">
        <v>0.3</v>
      </c>
      <c r="K15" s="6" t="s">
        <v>747</v>
      </c>
      <c r="L15" s="6">
        <v>0.4</v>
      </c>
      <c r="N15" s="6">
        <v>0.4</v>
      </c>
      <c r="O15" s="6">
        <v>0.4</v>
      </c>
      <c r="P15" s="6">
        <v>0.6</v>
      </c>
    </row>
    <row r="16" spans="1:16" s="52" customFormat="1" ht="22" customHeight="1" x14ac:dyDescent="0.25">
      <c r="A16" s="33" t="s">
        <v>328</v>
      </c>
      <c r="B16" s="6">
        <v>0.9</v>
      </c>
      <c r="C16" s="6">
        <v>1</v>
      </c>
      <c r="D16" s="6">
        <v>1.2</v>
      </c>
      <c r="E16" s="83"/>
      <c r="F16" s="6">
        <v>0.3</v>
      </c>
      <c r="G16" s="6">
        <v>0.3</v>
      </c>
      <c r="H16" s="6">
        <v>0.4</v>
      </c>
      <c r="I16" s="58"/>
      <c r="J16" s="6">
        <v>0.7</v>
      </c>
      <c r="K16" s="6">
        <v>0.6</v>
      </c>
      <c r="L16" s="6">
        <v>0.9</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v>
      </c>
      <c r="D19" s="6">
        <v>1.2</v>
      </c>
      <c r="F19" s="6">
        <v>0.3</v>
      </c>
      <c r="G19" s="6">
        <v>0.3</v>
      </c>
      <c r="H19" s="6">
        <v>0.4</v>
      </c>
      <c r="J19" s="6">
        <v>0.6</v>
      </c>
      <c r="K19" s="6">
        <v>0.5</v>
      </c>
      <c r="L19" s="6">
        <v>0.8</v>
      </c>
      <c r="N19" s="6">
        <v>1.1000000000000001</v>
      </c>
      <c r="O19" s="6">
        <v>1.1000000000000001</v>
      </c>
      <c r="P19" s="6">
        <v>1.4</v>
      </c>
    </row>
    <row r="20" spans="1:16" x14ac:dyDescent="0.25">
      <c r="A20" s="3" t="s">
        <v>39</v>
      </c>
      <c r="B20" s="6">
        <v>0.8</v>
      </c>
      <c r="C20" s="6">
        <v>1</v>
      </c>
      <c r="D20" s="6">
        <v>1.2</v>
      </c>
      <c r="F20" s="6">
        <v>0.3</v>
      </c>
      <c r="G20" s="6">
        <v>0.3</v>
      </c>
      <c r="H20" s="6">
        <v>0.4</v>
      </c>
      <c r="J20" s="6">
        <v>0.4</v>
      </c>
      <c r="K20" s="6">
        <v>0.5</v>
      </c>
      <c r="L20" s="6">
        <v>0.6</v>
      </c>
      <c r="N20" s="6">
        <v>0.9</v>
      </c>
      <c r="O20" s="6">
        <v>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0.2</v>
      </c>
      <c r="G37" s="6" t="s">
        <v>747</v>
      </c>
      <c r="H37" s="6">
        <v>0.2</v>
      </c>
      <c r="J37" s="6">
        <v>0.4</v>
      </c>
      <c r="K37" s="6" t="s">
        <v>747</v>
      </c>
      <c r="L37" s="6">
        <v>0.5</v>
      </c>
      <c r="N37" s="6">
        <v>0.6</v>
      </c>
      <c r="O37" s="6">
        <v>0.5</v>
      </c>
      <c r="P37" s="6">
        <v>0.7</v>
      </c>
    </row>
    <row r="38" spans="1:16" x14ac:dyDescent="0.25">
      <c r="A38" s="104" t="s">
        <v>34</v>
      </c>
      <c r="B38" s="6">
        <v>0.5</v>
      </c>
      <c r="C38" s="6">
        <v>0.6</v>
      </c>
      <c r="D38" s="6">
        <v>0.8</v>
      </c>
      <c r="F38" s="6">
        <v>0.2</v>
      </c>
      <c r="G38" s="6">
        <v>0.2</v>
      </c>
      <c r="H38" s="6">
        <v>0.3</v>
      </c>
      <c r="J38" s="6" t="s">
        <v>747</v>
      </c>
      <c r="K38" s="6" t="s">
        <v>747</v>
      </c>
      <c r="L38" s="6" t="s">
        <v>747</v>
      </c>
      <c r="N38" s="6">
        <v>0.6</v>
      </c>
      <c r="O38" s="6">
        <v>0.7</v>
      </c>
      <c r="P38" s="6">
        <v>0.8</v>
      </c>
    </row>
    <row r="39" spans="1:16" x14ac:dyDescent="0.25">
      <c r="A39" s="104" t="s">
        <v>35</v>
      </c>
      <c r="B39" s="6" t="s">
        <v>747</v>
      </c>
      <c r="C39" s="6" t="s">
        <v>747</v>
      </c>
      <c r="D39" s="6">
        <v>0.4</v>
      </c>
      <c r="F39" s="6" t="s">
        <v>747</v>
      </c>
      <c r="G39" s="6" t="s">
        <v>747</v>
      </c>
      <c r="H39" s="6">
        <v>0.1</v>
      </c>
      <c r="J39" s="6" t="s">
        <v>747</v>
      </c>
      <c r="K39" s="6" t="s">
        <v>747</v>
      </c>
      <c r="L39" s="6">
        <v>0.3</v>
      </c>
      <c r="N39" s="6">
        <v>0.4</v>
      </c>
      <c r="O39" s="6">
        <v>0.3</v>
      </c>
      <c r="P39" s="6">
        <v>0.5</v>
      </c>
    </row>
    <row r="40" spans="1:16" s="52" customFormat="1" ht="22" customHeight="1" x14ac:dyDescent="0.25">
      <c r="A40" s="33" t="s">
        <v>328</v>
      </c>
      <c r="B40" s="6">
        <v>0.7</v>
      </c>
      <c r="C40" s="6">
        <v>0.8</v>
      </c>
      <c r="D40" s="6">
        <v>1</v>
      </c>
      <c r="E40" s="83"/>
      <c r="F40" s="6">
        <v>0.3</v>
      </c>
      <c r="G40" s="6">
        <v>0.2</v>
      </c>
      <c r="H40" s="6">
        <v>0.4</v>
      </c>
      <c r="I40" s="58"/>
      <c r="J40" s="6">
        <v>0.5</v>
      </c>
      <c r="K40" s="6" t="s">
        <v>747</v>
      </c>
      <c r="L40" s="6">
        <v>0.6</v>
      </c>
      <c r="M40" s="58"/>
      <c r="N40" s="6">
        <v>0.9</v>
      </c>
      <c r="O40" s="6">
        <v>0.8</v>
      </c>
      <c r="P40" s="6">
        <v>1.1000000000000001</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0.9</v>
      </c>
      <c r="F43" s="6">
        <v>0.3</v>
      </c>
      <c r="G43" s="6">
        <v>0.2</v>
      </c>
      <c r="H43" s="6">
        <v>0.3</v>
      </c>
      <c r="J43" s="6">
        <v>0.4</v>
      </c>
      <c r="K43" s="6" t="s">
        <v>747</v>
      </c>
      <c r="L43" s="6">
        <v>0.5</v>
      </c>
      <c r="N43" s="6">
        <v>0.8</v>
      </c>
      <c r="O43" s="6">
        <v>0.8</v>
      </c>
      <c r="P43" s="6">
        <v>1.1000000000000001</v>
      </c>
    </row>
    <row r="44" spans="1:16" x14ac:dyDescent="0.25">
      <c r="A44" s="3" t="s">
        <v>39</v>
      </c>
      <c r="B44" s="6">
        <v>0.6</v>
      </c>
      <c r="C44" s="6">
        <v>0.7</v>
      </c>
      <c r="D44" s="6">
        <v>0.9</v>
      </c>
      <c r="F44" s="6">
        <v>0.2</v>
      </c>
      <c r="G44" s="6">
        <v>0.2</v>
      </c>
      <c r="H44" s="6">
        <v>0.3</v>
      </c>
      <c r="J44" s="6">
        <v>0.3</v>
      </c>
      <c r="K44" s="6" t="s">
        <v>747</v>
      </c>
      <c r="L44" s="6">
        <v>0.4</v>
      </c>
      <c r="N44" s="6">
        <v>0.7</v>
      </c>
      <c r="O44" s="6">
        <v>0.8</v>
      </c>
      <c r="P44" s="6">
        <v>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0.4</v>
      </c>
      <c r="C47" s="6" t="s">
        <v>747</v>
      </c>
      <c r="D47" s="6">
        <v>0.5</v>
      </c>
      <c r="F47" s="6" t="s">
        <v>747</v>
      </c>
      <c r="G47" s="6" t="s">
        <v>747</v>
      </c>
      <c r="H47" s="6">
        <v>0.2</v>
      </c>
      <c r="J47" s="6">
        <v>0.3</v>
      </c>
      <c r="K47" s="6" t="s">
        <v>747</v>
      </c>
      <c r="L47" s="6">
        <v>0.4</v>
      </c>
      <c r="N47" s="6">
        <v>0.5</v>
      </c>
      <c r="O47" s="6">
        <v>0.4</v>
      </c>
      <c r="P47" s="6">
        <v>0.6</v>
      </c>
    </row>
    <row r="48" spans="1:16" x14ac:dyDescent="0.25">
      <c r="A48" s="104" t="s">
        <v>34</v>
      </c>
      <c r="B48" s="6">
        <v>0.4</v>
      </c>
      <c r="C48" s="6">
        <v>0.7</v>
      </c>
      <c r="D48" s="6">
        <v>0.8</v>
      </c>
      <c r="F48" s="6">
        <v>0.1</v>
      </c>
      <c r="G48" s="6">
        <v>0.2</v>
      </c>
      <c r="H48" s="6">
        <v>0.2</v>
      </c>
      <c r="J48" s="6" t="s">
        <v>747</v>
      </c>
      <c r="K48" s="6" t="s">
        <v>747</v>
      </c>
      <c r="L48" s="6">
        <v>0.4</v>
      </c>
      <c r="N48" s="6">
        <v>0.5</v>
      </c>
      <c r="O48" s="6">
        <v>0.8</v>
      </c>
      <c r="P48" s="6">
        <v>0.9</v>
      </c>
    </row>
    <row r="49" spans="1:16" x14ac:dyDescent="0.25">
      <c r="A49" s="104" t="s">
        <v>35</v>
      </c>
      <c r="B49" s="6" t="s">
        <v>747</v>
      </c>
      <c r="C49" s="6" t="s">
        <v>747</v>
      </c>
      <c r="D49" s="6" t="s">
        <v>747</v>
      </c>
      <c r="F49" s="6" t="s">
        <v>747</v>
      </c>
      <c r="G49" s="6" t="s">
        <v>747</v>
      </c>
      <c r="H49" s="6" t="s">
        <v>747</v>
      </c>
      <c r="J49" s="6" t="s">
        <v>747</v>
      </c>
      <c r="K49" s="6" t="s">
        <v>747</v>
      </c>
      <c r="L49" s="6" t="s">
        <v>747</v>
      </c>
      <c r="N49" s="6">
        <v>0.2</v>
      </c>
      <c r="O49" s="6" t="s">
        <v>747</v>
      </c>
      <c r="P49" s="6">
        <v>0.3</v>
      </c>
    </row>
    <row r="50" spans="1:16" s="52" customFormat="1" ht="22" customHeight="1" x14ac:dyDescent="0.25">
      <c r="A50" s="33" t="s">
        <v>328</v>
      </c>
      <c r="B50" s="6">
        <v>0.6</v>
      </c>
      <c r="C50" s="6">
        <v>0.8</v>
      </c>
      <c r="D50" s="6">
        <v>1</v>
      </c>
      <c r="E50" s="83"/>
      <c r="F50" s="6">
        <v>0.2</v>
      </c>
      <c r="G50" s="6">
        <v>0.2</v>
      </c>
      <c r="H50" s="6">
        <v>0.3</v>
      </c>
      <c r="I50" s="58"/>
      <c r="J50" s="6">
        <v>0.5</v>
      </c>
      <c r="K50" s="6">
        <v>0.4</v>
      </c>
      <c r="L50" s="6">
        <v>0.6</v>
      </c>
      <c r="M50" s="58"/>
      <c r="N50" s="6">
        <v>0.7</v>
      </c>
      <c r="O50" s="6">
        <v>0.9</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1</v>
      </c>
      <c r="F53" s="6">
        <v>0.2</v>
      </c>
      <c r="G53" s="6">
        <v>0.2</v>
      </c>
      <c r="H53" s="6">
        <v>0.3</v>
      </c>
      <c r="J53" s="6">
        <v>0.4</v>
      </c>
      <c r="K53" s="6">
        <v>0.4</v>
      </c>
      <c r="L53" s="6">
        <v>0.6</v>
      </c>
      <c r="N53" s="6">
        <v>0.7</v>
      </c>
      <c r="O53" s="6">
        <v>0.9</v>
      </c>
      <c r="P53" s="6">
        <v>1.1000000000000001</v>
      </c>
    </row>
    <row r="54" spans="1:16" x14ac:dyDescent="0.25">
      <c r="A54" s="3" t="s">
        <v>39</v>
      </c>
      <c r="B54" s="6">
        <v>0.5</v>
      </c>
      <c r="C54" s="6">
        <v>0.8</v>
      </c>
      <c r="D54" s="6">
        <v>0.9</v>
      </c>
      <c r="F54" s="6">
        <v>0.2</v>
      </c>
      <c r="G54" s="6">
        <v>0.2</v>
      </c>
      <c r="H54" s="6">
        <v>0.2</v>
      </c>
      <c r="J54" s="6" t="s">
        <v>747</v>
      </c>
      <c r="K54" s="6" t="s">
        <v>747</v>
      </c>
      <c r="L54" s="6">
        <v>0.5</v>
      </c>
      <c r="N54" s="6">
        <v>0.6</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43.5</v>
      </c>
      <c r="D15" s="6">
        <v>46.7</v>
      </c>
      <c r="E15" s="6">
        <v>28.8</v>
      </c>
      <c r="G15" s="6">
        <v>32.4</v>
      </c>
      <c r="H15" s="6" t="s">
        <v>747</v>
      </c>
      <c r="J15" s="6">
        <v>44.9</v>
      </c>
      <c r="L15" s="6">
        <v>44.9</v>
      </c>
      <c r="N15" s="6">
        <v>0</v>
      </c>
      <c r="P15" s="6">
        <v>4.3</v>
      </c>
      <c r="R15" s="6">
        <v>3.8</v>
      </c>
      <c r="T15" s="6">
        <v>3.7</v>
      </c>
      <c r="U15" s="6"/>
    </row>
    <row r="16" spans="1:253" x14ac:dyDescent="0.25">
      <c r="A16" s="11" t="s">
        <v>2</v>
      </c>
      <c r="B16" s="6">
        <v>45</v>
      </c>
      <c r="D16" s="6">
        <v>60.1</v>
      </c>
      <c r="E16" s="6">
        <v>54.7</v>
      </c>
      <c r="G16" s="6">
        <v>29.3</v>
      </c>
      <c r="H16" s="6" t="s">
        <v>747</v>
      </c>
      <c r="J16" s="6">
        <v>38.1</v>
      </c>
      <c r="L16" s="6">
        <v>38.1</v>
      </c>
      <c r="N16" s="6">
        <v>0</v>
      </c>
      <c r="P16" s="6">
        <v>2.2000000000000002</v>
      </c>
      <c r="R16" s="6">
        <v>2.6</v>
      </c>
      <c r="T16" s="6">
        <v>3.1</v>
      </c>
      <c r="U16" s="6"/>
    </row>
    <row r="17" spans="1:22" x14ac:dyDescent="0.25">
      <c r="A17" s="3" t="s">
        <v>3</v>
      </c>
      <c r="B17" s="6">
        <v>36.799999999999997</v>
      </c>
      <c r="D17" s="6">
        <v>50.3</v>
      </c>
      <c r="E17" s="6">
        <v>45.9</v>
      </c>
      <c r="G17" s="6">
        <v>23</v>
      </c>
      <c r="H17" s="6" t="s">
        <v>747</v>
      </c>
      <c r="J17" s="6">
        <v>31.8</v>
      </c>
      <c r="L17" s="6">
        <v>31.8</v>
      </c>
      <c r="N17" s="6">
        <v>0</v>
      </c>
      <c r="P17" s="6">
        <v>1.9</v>
      </c>
      <c r="R17" s="6">
        <v>2.4</v>
      </c>
      <c r="T17" s="6">
        <v>2.8</v>
      </c>
      <c r="U17" s="6"/>
    </row>
    <row r="18" spans="1:22" x14ac:dyDescent="0.25">
      <c r="A18" s="3" t="s">
        <v>4</v>
      </c>
      <c r="B18" s="6">
        <v>35.1</v>
      </c>
      <c r="D18" s="6">
        <v>46.9</v>
      </c>
      <c r="E18" s="6">
        <v>40.200000000000003</v>
      </c>
      <c r="G18" s="6">
        <v>24.2</v>
      </c>
      <c r="H18" s="6" t="s">
        <v>747</v>
      </c>
      <c r="J18" s="6">
        <v>28.6</v>
      </c>
      <c r="L18" s="6">
        <v>28.6</v>
      </c>
      <c r="N18" s="6">
        <v>0</v>
      </c>
      <c r="P18" s="6">
        <v>2</v>
      </c>
      <c r="R18" s="6">
        <v>2.2000000000000002</v>
      </c>
      <c r="T18" s="6">
        <v>2.7</v>
      </c>
      <c r="U18" s="6"/>
      <c r="V18" s="3" t="s">
        <v>733</v>
      </c>
    </row>
    <row r="19" spans="1:22" x14ac:dyDescent="0.25">
      <c r="A19" s="3" t="s">
        <v>5</v>
      </c>
      <c r="B19" s="6">
        <v>41.1</v>
      </c>
      <c r="D19" s="6">
        <v>45.7</v>
      </c>
      <c r="E19" s="6">
        <v>37.9</v>
      </c>
      <c r="G19" s="6">
        <v>17.2</v>
      </c>
      <c r="H19" s="6" t="s">
        <v>747</v>
      </c>
      <c r="J19" s="6">
        <v>39.1</v>
      </c>
      <c r="L19" s="6">
        <v>39.1</v>
      </c>
      <c r="N19" s="6">
        <v>0</v>
      </c>
      <c r="P19" s="6">
        <v>1.7</v>
      </c>
      <c r="R19" s="6">
        <v>3.1</v>
      </c>
      <c r="T19" s="6">
        <v>3.3</v>
      </c>
      <c r="U19" s="6"/>
    </row>
    <row r="20" spans="1:22" x14ac:dyDescent="0.25">
      <c r="A20" s="3" t="s">
        <v>6</v>
      </c>
      <c r="B20" s="6">
        <v>41.7</v>
      </c>
      <c r="D20" s="6">
        <v>37.1</v>
      </c>
      <c r="E20" s="6">
        <v>24.1</v>
      </c>
      <c r="G20" s="6" t="s">
        <v>747</v>
      </c>
      <c r="H20" s="6" t="s">
        <v>747</v>
      </c>
      <c r="J20" s="6">
        <v>41.9</v>
      </c>
      <c r="L20" s="6">
        <v>41.9</v>
      </c>
      <c r="N20" s="6">
        <v>0</v>
      </c>
      <c r="P20" s="6" t="s">
        <v>747</v>
      </c>
      <c r="R20" s="6">
        <v>4</v>
      </c>
      <c r="T20" s="6">
        <v>3.9</v>
      </c>
      <c r="U20" s="6"/>
    </row>
    <row r="21" spans="1:22" ht="21" customHeight="1" x14ac:dyDescent="0.25">
      <c r="A21" s="3" t="s">
        <v>328</v>
      </c>
      <c r="B21" s="6">
        <v>77.900000000000006</v>
      </c>
      <c r="D21" s="6">
        <v>107.3</v>
      </c>
      <c r="E21" s="6">
        <v>96.8</v>
      </c>
      <c r="G21" s="6">
        <v>49.2</v>
      </c>
      <c r="H21" s="6">
        <v>28.3</v>
      </c>
      <c r="J21" s="6">
        <v>79.7</v>
      </c>
      <c r="L21" s="6">
        <v>79.7</v>
      </c>
      <c r="N21" s="6">
        <v>0</v>
      </c>
      <c r="P21" s="6">
        <v>0.8</v>
      </c>
      <c r="R21" s="6">
        <v>1.1000000000000001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32.200000000000003</v>
      </c>
      <c r="C24" s="3"/>
      <c r="D24" s="6">
        <v>31.6</v>
      </c>
      <c r="E24" s="6" t="s">
        <v>747</v>
      </c>
      <c r="F24" s="3"/>
      <c r="G24" s="6">
        <v>23.7</v>
      </c>
      <c r="H24" s="6" t="s">
        <v>747</v>
      </c>
      <c r="I24" s="3"/>
      <c r="J24" s="6">
        <v>34.799999999999997</v>
      </c>
      <c r="K24" s="3"/>
      <c r="L24" s="6">
        <v>34.799999999999997</v>
      </c>
      <c r="M24" s="3"/>
      <c r="N24" s="6">
        <v>0</v>
      </c>
      <c r="O24" s="3"/>
      <c r="P24" s="6">
        <v>8.3000000000000007</v>
      </c>
      <c r="Q24" s="3"/>
      <c r="R24" s="6">
        <v>5.8</v>
      </c>
      <c r="S24" s="3"/>
      <c r="T24" s="6">
        <v>5.4</v>
      </c>
      <c r="U24" s="6"/>
    </row>
    <row r="25" spans="1:22" x14ac:dyDescent="0.25">
      <c r="A25" s="3" t="s">
        <v>8</v>
      </c>
      <c r="B25" s="6">
        <v>34.5</v>
      </c>
      <c r="D25" s="6">
        <v>37.9</v>
      </c>
      <c r="E25" s="6">
        <v>25.7</v>
      </c>
      <c r="G25" s="6">
        <v>22.6</v>
      </c>
      <c r="H25" s="6" t="s">
        <v>747</v>
      </c>
      <c r="J25" s="6">
        <v>31.8</v>
      </c>
      <c r="L25" s="6">
        <v>31.8</v>
      </c>
      <c r="N25" s="6">
        <v>0</v>
      </c>
      <c r="P25" s="6">
        <v>5</v>
      </c>
      <c r="R25" s="6">
        <v>5.5</v>
      </c>
      <c r="T25" s="6">
        <v>6</v>
      </c>
      <c r="U25" s="6"/>
    </row>
    <row r="26" spans="1:22" x14ac:dyDescent="0.25">
      <c r="A26" s="3" t="s">
        <v>329</v>
      </c>
      <c r="B26" s="6">
        <v>73.400000000000006</v>
      </c>
      <c r="D26" s="6">
        <v>104</v>
      </c>
      <c r="E26" s="6">
        <v>93.9</v>
      </c>
      <c r="G26" s="6">
        <v>47.8</v>
      </c>
      <c r="H26" s="6">
        <v>26.8</v>
      </c>
      <c r="J26" s="6">
        <v>73.400000000000006</v>
      </c>
      <c r="L26" s="6">
        <v>73.400000000000006</v>
      </c>
      <c r="N26" s="6">
        <v>0</v>
      </c>
      <c r="P26" s="6">
        <v>0.9</v>
      </c>
      <c r="R26" s="6">
        <v>1.2</v>
      </c>
      <c r="T26" s="6">
        <v>1.2</v>
      </c>
      <c r="U26" s="6"/>
    </row>
    <row r="27" spans="1:22" x14ac:dyDescent="0.25">
      <c r="A27" s="3" t="s">
        <v>39</v>
      </c>
      <c r="B27" s="6">
        <v>68.7</v>
      </c>
      <c r="D27" s="6">
        <v>100.7</v>
      </c>
      <c r="E27" s="6">
        <v>93.1</v>
      </c>
      <c r="G27" s="6">
        <v>43.4</v>
      </c>
      <c r="H27" s="6">
        <v>25.1</v>
      </c>
      <c r="J27" s="6">
        <v>67.5</v>
      </c>
      <c r="L27" s="6">
        <v>67.5</v>
      </c>
      <c r="N27" s="6">
        <v>0</v>
      </c>
      <c r="P27" s="6">
        <v>0.8</v>
      </c>
      <c r="R27" s="6">
        <v>1.1000000000000001</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33.6</v>
      </c>
      <c r="D43" s="6">
        <v>35.5</v>
      </c>
      <c r="E43" s="6">
        <v>20.399999999999999</v>
      </c>
      <c r="G43" s="6">
        <v>23.5</v>
      </c>
      <c r="H43" s="6" t="s">
        <v>747</v>
      </c>
      <c r="J43" s="6">
        <v>33.299999999999997</v>
      </c>
      <c r="L43" s="6">
        <v>33.299999999999997</v>
      </c>
      <c r="N43" s="6">
        <v>0</v>
      </c>
      <c r="P43" s="6">
        <v>6.1</v>
      </c>
      <c r="R43" s="6">
        <v>5.5</v>
      </c>
      <c r="T43" s="6">
        <v>5.5</v>
      </c>
      <c r="U43" s="6"/>
    </row>
    <row r="44" spans="1:253" x14ac:dyDescent="0.25">
      <c r="A44" s="11" t="s">
        <v>2</v>
      </c>
      <c r="B44" s="6">
        <v>30.5</v>
      </c>
      <c r="D44" s="6">
        <v>42.6</v>
      </c>
      <c r="E44" s="6">
        <v>37.5</v>
      </c>
      <c r="G44" s="6">
        <v>19.5</v>
      </c>
      <c r="H44" s="6" t="s">
        <v>747</v>
      </c>
      <c r="J44" s="6">
        <v>25.5</v>
      </c>
      <c r="L44" s="6">
        <v>25.5</v>
      </c>
      <c r="N44" s="6">
        <v>0</v>
      </c>
      <c r="P44" s="6">
        <v>2.9</v>
      </c>
      <c r="R44" s="6">
        <v>3.4</v>
      </c>
      <c r="T44" s="6">
        <v>4.0999999999999996</v>
      </c>
      <c r="U44" s="6"/>
    </row>
    <row r="45" spans="1:253" x14ac:dyDescent="0.25">
      <c r="A45" s="3" t="s">
        <v>3</v>
      </c>
      <c r="B45" s="6">
        <v>24.1</v>
      </c>
      <c r="D45" s="6">
        <v>35.6</v>
      </c>
      <c r="E45" s="6">
        <v>31.7</v>
      </c>
      <c r="G45" s="6">
        <v>16.100000000000001</v>
      </c>
      <c r="H45" s="6" t="s">
        <v>747</v>
      </c>
      <c r="J45" s="6">
        <v>19.100000000000001</v>
      </c>
      <c r="L45" s="6">
        <v>19.100000000000001</v>
      </c>
      <c r="N45" s="6">
        <v>0</v>
      </c>
      <c r="P45" s="6">
        <v>2.5</v>
      </c>
      <c r="R45" s="6">
        <v>2.8</v>
      </c>
      <c r="T45" s="6">
        <v>3.5</v>
      </c>
      <c r="U45" s="6"/>
    </row>
    <row r="46" spans="1:253" x14ac:dyDescent="0.25">
      <c r="A46" s="3" t="s">
        <v>4</v>
      </c>
      <c r="B46" s="6">
        <v>24.2</v>
      </c>
      <c r="D46" s="6">
        <v>32.9</v>
      </c>
      <c r="E46" s="6">
        <v>27.4</v>
      </c>
      <c r="G46" s="6">
        <v>18.7</v>
      </c>
      <c r="H46" s="6" t="s">
        <v>747</v>
      </c>
      <c r="J46" s="6">
        <v>17</v>
      </c>
      <c r="L46" s="6" t="s">
        <v>747</v>
      </c>
      <c r="N46" s="6">
        <v>0</v>
      </c>
      <c r="P46" s="6">
        <v>2.9</v>
      </c>
      <c r="R46" s="6">
        <v>2.6</v>
      </c>
      <c r="T46" s="6">
        <v>3.6</v>
      </c>
      <c r="U46" s="6"/>
    </row>
    <row r="47" spans="1:253" x14ac:dyDescent="0.25">
      <c r="A47" s="3" t="s">
        <v>5</v>
      </c>
      <c r="B47" s="6">
        <v>29</v>
      </c>
      <c r="D47" s="6">
        <v>32.6</v>
      </c>
      <c r="E47" s="6">
        <v>26.6</v>
      </c>
      <c r="G47" s="6">
        <v>14.5</v>
      </c>
      <c r="H47" s="6" t="s">
        <v>747</v>
      </c>
      <c r="J47" s="6">
        <v>26.7</v>
      </c>
      <c r="L47" s="6">
        <v>26.7</v>
      </c>
      <c r="N47" s="6">
        <v>0</v>
      </c>
      <c r="P47" s="6">
        <v>2.8</v>
      </c>
      <c r="R47" s="6">
        <v>4.3</v>
      </c>
      <c r="T47" s="6">
        <v>4.5999999999999996</v>
      </c>
      <c r="U47" s="6"/>
    </row>
    <row r="48" spans="1:253" x14ac:dyDescent="0.25">
      <c r="A48" s="3" t="s">
        <v>6</v>
      </c>
      <c r="B48" s="6">
        <v>32</v>
      </c>
      <c r="D48" s="6">
        <v>28.9</v>
      </c>
      <c r="E48" s="6">
        <v>17.3</v>
      </c>
      <c r="G48" s="6" t="s">
        <v>747</v>
      </c>
      <c r="H48" s="6" t="s">
        <v>747</v>
      </c>
      <c r="J48" s="6">
        <v>32.299999999999997</v>
      </c>
      <c r="L48" s="6">
        <v>32.299999999999997</v>
      </c>
      <c r="N48" s="6">
        <v>0</v>
      </c>
      <c r="P48" s="6" t="s">
        <v>747</v>
      </c>
      <c r="R48" s="6">
        <v>6.2</v>
      </c>
      <c r="T48" s="6">
        <v>6.1</v>
      </c>
      <c r="U48" s="6"/>
    </row>
    <row r="49" spans="1:21" ht="21" customHeight="1" x14ac:dyDescent="0.25">
      <c r="A49" s="3" t="s">
        <v>328</v>
      </c>
      <c r="B49" s="6">
        <v>64.3</v>
      </c>
      <c r="D49" s="6">
        <v>82.5</v>
      </c>
      <c r="E49" s="6">
        <v>67.3</v>
      </c>
      <c r="G49" s="6">
        <v>37.5</v>
      </c>
      <c r="H49" s="6">
        <v>18.5</v>
      </c>
      <c r="J49" s="6">
        <v>61</v>
      </c>
      <c r="L49" s="6">
        <v>61</v>
      </c>
      <c r="N49" s="6">
        <v>0</v>
      </c>
      <c r="P49" s="6">
        <v>1.2</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23.9</v>
      </c>
      <c r="C52" s="3"/>
      <c r="D52" s="6">
        <v>23.5</v>
      </c>
      <c r="E52" s="6" t="s">
        <v>747</v>
      </c>
      <c r="F52" s="3"/>
      <c r="G52" s="6">
        <v>15.9</v>
      </c>
      <c r="H52" s="6" t="s">
        <v>747</v>
      </c>
      <c r="I52" s="3"/>
      <c r="J52" s="6">
        <v>26.1</v>
      </c>
      <c r="K52" s="3"/>
      <c r="L52" s="6">
        <v>26.1</v>
      </c>
      <c r="M52" s="3"/>
      <c r="N52" s="6">
        <v>0</v>
      </c>
      <c r="O52" s="3"/>
      <c r="P52" s="6">
        <v>11.8</v>
      </c>
      <c r="Q52" s="3"/>
      <c r="R52" s="6">
        <v>8.5</v>
      </c>
      <c r="S52" s="3"/>
      <c r="T52" s="6">
        <v>7.8</v>
      </c>
      <c r="U52" s="6"/>
    </row>
    <row r="53" spans="1:21" x14ac:dyDescent="0.25">
      <c r="A53" s="3" t="s">
        <v>8</v>
      </c>
      <c r="B53" s="6">
        <v>25.5</v>
      </c>
      <c r="D53" s="6">
        <v>27.9</v>
      </c>
      <c r="E53" s="6">
        <v>18.3</v>
      </c>
      <c r="G53" s="6">
        <v>17.5</v>
      </c>
      <c r="H53" s="6" t="s">
        <v>747</v>
      </c>
      <c r="J53" s="6">
        <v>22.1</v>
      </c>
      <c r="L53" s="6">
        <v>22.1</v>
      </c>
      <c r="N53" s="6">
        <v>0</v>
      </c>
      <c r="P53" s="6">
        <v>7.1</v>
      </c>
      <c r="R53" s="6">
        <v>7.3</v>
      </c>
      <c r="T53" s="6">
        <v>8.4</v>
      </c>
      <c r="U53" s="6"/>
    </row>
    <row r="54" spans="1:21" x14ac:dyDescent="0.25">
      <c r="A54" s="3" t="s">
        <v>329</v>
      </c>
      <c r="B54" s="6">
        <v>57.8</v>
      </c>
      <c r="D54" s="6">
        <v>78</v>
      </c>
      <c r="E54" s="6">
        <v>65.099999999999994</v>
      </c>
      <c r="G54" s="6">
        <v>36.1</v>
      </c>
      <c r="H54" s="6">
        <v>16.8</v>
      </c>
      <c r="J54" s="6">
        <v>52.7</v>
      </c>
      <c r="L54" s="6">
        <v>52.7</v>
      </c>
      <c r="N54" s="6">
        <v>0</v>
      </c>
      <c r="P54" s="6">
        <v>1.3</v>
      </c>
      <c r="R54" s="6">
        <v>1.6</v>
      </c>
      <c r="T54" s="6">
        <v>1.8</v>
      </c>
      <c r="U54" s="6"/>
    </row>
    <row r="55" spans="1:21" x14ac:dyDescent="0.25">
      <c r="A55" s="3" t="s">
        <v>39</v>
      </c>
      <c r="B55" s="6">
        <v>54.1</v>
      </c>
      <c r="D55" s="6">
        <v>75.3</v>
      </c>
      <c r="E55" s="6">
        <v>64.5</v>
      </c>
      <c r="G55" s="6">
        <v>33.9</v>
      </c>
      <c r="H55" s="6">
        <v>16.100000000000001</v>
      </c>
      <c r="J55" s="6">
        <v>47.9</v>
      </c>
      <c r="L55" s="6">
        <v>47.9</v>
      </c>
      <c r="N55" s="6">
        <v>0</v>
      </c>
      <c r="P55" s="6">
        <v>1.2</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v>
      </c>
      <c r="D71" s="6">
        <v>34.200000000000003</v>
      </c>
      <c r="E71" s="6">
        <v>20.399999999999999</v>
      </c>
      <c r="G71" s="6">
        <v>22.8</v>
      </c>
      <c r="H71" s="6" t="s">
        <v>747</v>
      </c>
      <c r="J71" s="6">
        <v>33.299999999999997</v>
      </c>
      <c r="L71" s="6">
        <v>33.299999999999997</v>
      </c>
      <c r="N71" s="6">
        <v>0</v>
      </c>
      <c r="P71" s="6">
        <v>6.4</v>
      </c>
      <c r="R71" s="6">
        <v>5.9</v>
      </c>
      <c r="T71" s="6">
        <v>5.9</v>
      </c>
      <c r="U71" s="6"/>
      <c r="V71" s="6"/>
    </row>
    <row r="72" spans="1:253" x14ac:dyDescent="0.25">
      <c r="A72" s="11" t="s">
        <v>2</v>
      </c>
      <c r="B72" s="6">
        <v>34.700000000000003</v>
      </c>
      <c r="D72" s="6">
        <v>43.3</v>
      </c>
      <c r="E72" s="6">
        <v>39.9</v>
      </c>
      <c r="G72" s="6">
        <v>22.6</v>
      </c>
      <c r="H72" s="6" t="s">
        <v>747</v>
      </c>
      <c r="J72" s="6">
        <v>29.3</v>
      </c>
      <c r="L72" s="6">
        <v>29.3</v>
      </c>
      <c r="N72" s="6">
        <v>0</v>
      </c>
      <c r="P72" s="6">
        <v>3.6</v>
      </c>
      <c r="R72" s="6">
        <v>4.2</v>
      </c>
      <c r="T72" s="6">
        <v>5</v>
      </c>
      <c r="U72" s="6"/>
      <c r="V72" s="6"/>
    </row>
    <row r="73" spans="1:253" x14ac:dyDescent="0.25">
      <c r="A73" s="3" t="s">
        <v>3</v>
      </c>
      <c r="B73" s="6">
        <v>29.2</v>
      </c>
      <c r="D73" s="6">
        <v>36.5</v>
      </c>
      <c r="E73" s="6">
        <v>33.299999999999997</v>
      </c>
      <c r="G73" s="6">
        <v>16.899999999999999</v>
      </c>
      <c r="H73" s="6" t="s">
        <v>747</v>
      </c>
      <c r="J73" s="6">
        <v>26</v>
      </c>
      <c r="L73" s="6">
        <v>26</v>
      </c>
      <c r="N73" s="6">
        <v>0</v>
      </c>
      <c r="P73" s="6">
        <v>2.9</v>
      </c>
      <c r="R73" s="6">
        <v>4</v>
      </c>
      <c r="T73" s="6">
        <v>4.5</v>
      </c>
      <c r="U73" s="6"/>
      <c r="V73" s="6"/>
    </row>
    <row r="74" spans="1:253" x14ac:dyDescent="0.25">
      <c r="A74" s="3" t="s">
        <v>4</v>
      </c>
      <c r="B74" s="6">
        <v>27.2</v>
      </c>
      <c r="D74" s="6">
        <v>34.200000000000003</v>
      </c>
      <c r="E74" s="6">
        <v>29.6</v>
      </c>
      <c r="G74" s="6">
        <v>16.8</v>
      </c>
      <c r="H74" s="6" t="s">
        <v>747</v>
      </c>
      <c r="J74" s="6">
        <v>23.4</v>
      </c>
      <c r="L74" s="6">
        <v>23.4</v>
      </c>
      <c r="N74" s="6">
        <v>0</v>
      </c>
      <c r="P74" s="6">
        <v>2.8</v>
      </c>
      <c r="R74" s="6">
        <v>3.6</v>
      </c>
      <c r="T74" s="6">
        <v>4.2</v>
      </c>
      <c r="U74" s="6"/>
      <c r="V74" s="6"/>
    </row>
    <row r="75" spans="1:253" x14ac:dyDescent="0.25">
      <c r="A75" s="3" t="s">
        <v>5</v>
      </c>
      <c r="B75" s="6">
        <v>30.5</v>
      </c>
      <c r="D75" s="6">
        <v>32.9</v>
      </c>
      <c r="E75" s="6">
        <v>27</v>
      </c>
      <c r="G75" s="6" t="s">
        <v>747</v>
      </c>
      <c r="H75" s="6" t="s">
        <v>747</v>
      </c>
      <c r="J75" s="6">
        <v>29.9</v>
      </c>
      <c r="L75" s="6">
        <v>29.9</v>
      </c>
      <c r="N75" s="6">
        <v>0</v>
      </c>
      <c r="P75" s="6" t="s">
        <v>747</v>
      </c>
      <c r="R75" s="6">
        <v>4.8</v>
      </c>
      <c r="T75" s="6">
        <v>4.9000000000000004</v>
      </c>
      <c r="U75" s="6"/>
      <c r="V75" s="6"/>
    </row>
    <row r="76" spans="1:253" x14ac:dyDescent="0.25">
      <c r="A76" s="3" t="s">
        <v>6</v>
      </c>
      <c r="B76" s="6">
        <v>28</v>
      </c>
      <c r="D76" s="6">
        <v>23.9</v>
      </c>
      <c r="E76" s="6">
        <v>16.899999999999999</v>
      </c>
      <c r="G76" s="6" t="s">
        <v>747</v>
      </c>
      <c r="H76" s="6" t="s">
        <v>747</v>
      </c>
      <c r="J76" s="6">
        <v>28</v>
      </c>
      <c r="L76" s="6">
        <v>28</v>
      </c>
      <c r="N76" s="6">
        <v>0</v>
      </c>
      <c r="P76" s="6" t="s">
        <v>747</v>
      </c>
      <c r="R76" s="6">
        <v>5.2</v>
      </c>
      <c r="T76" s="6">
        <v>5.2</v>
      </c>
      <c r="U76" s="6"/>
      <c r="V76" s="6"/>
    </row>
    <row r="77" spans="1:253" ht="21" customHeight="1" x14ac:dyDescent="0.25">
      <c r="A77" s="3" t="s">
        <v>328</v>
      </c>
      <c r="B77" s="6">
        <v>66.599999999999994</v>
      </c>
      <c r="D77" s="6">
        <v>80.099999999999994</v>
      </c>
      <c r="E77" s="6">
        <v>70.099999999999994</v>
      </c>
      <c r="G77" s="6">
        <v>38.700000000000003</v>
      </c>
      <c r="H77" s="6">
        <v>22</v>
      </c>
      <c r="J77" s="6">
        <v>64.2</v>
      </c>
      <c r="L77" s="6">
        <v>64.2</v>
      </c>
      <c r="N77" s="6">
        <v>0</v>
      </c>
      <c r="P77" s="6">
        <v>1.4</v>
      </c>
      <c r="R77" s="6">
        <v>1.7</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22.8</v>
      </c>
      <c r="C80" s="3"/>
      <c r="D80" s="6">
        <v>22.3</v>
      </c>
      <c r="E80" s="6" t="s">
        <v>747</v>
      </c>
      <c r="F80" s="3"/>
      <c r="G80" s="6">
        <v>17.7</v>
      </c>
      <c r="H80" s="6" t="s">
        <v>747</v>
      </c>
      <c r="I80" s="3"/>
      <c r="J80" s="6">
        <v>23.8</v>
      </c>
      <c r="K80" s="3"/>
      <c r="L80" s="6">
        <v>23.8</v>
      </c>
      <c r="M80" s="3"/>
      <c r="N80" s="6">
        <v>0</v>
      </c>
      <c r="O80" s="3"/>
      <c r="P80" s="6">
        <v>11.8</v>
      </c>
      <c r="Q80" s="3"/>
      <c r="R80" s="6">
        <v>8.1999999999999993</v>
      </c>
      <c r="S80" s="3"/>
      <c r="T80" s="6">
        <v>7.9</v>
      </c>
      <c r="U80" s="6"/>
      <c r="V80" s="6"/>
    </row>
    <row r="81" spans="1:22" x14ac:dyDescent="0.25">
      <c r="A81" s="3" t="s">
        <v>8</v>
      </c>
      <c r="B81" s="6">
        <v>25.5</v>
      </c>
      <c r="D81" s="6">
        <v>27</v>
      </c>
      <c r="E81" s="6">
        <v>18.100000000000001</v>
      </c>
      <c r="G81" s="6" t="s">
        <v>747</v>
      </c>
      <c r="H81" s="6" t="s">
        <v>747</v>
      </c>
      <c r="J81" s="6">
        <v>24.2</v>
      </c>
      <c r="L81" s="6">
        <v>24.2</v>
      </c>
      <c r="N81" s="6">
        <v>0</v>
      </c>
      <c r="P81" s="6" t="s">
        <v>747</v>
      </c>
      <c r="R81" s="6">
        <v>8.9</v>
      </c>
      <c r="T81" s="6">
        <v>9.4</v>
      </c>
      <c r="U81" s="6"/>
      <c r="V81" s="6"/>
    </row>
    <row r="82" spans="1:22" x14ac:dyDescent="0.25">
      <c r="A82" s="3" t="s">
        <v>329</v>
      </c>
      <c r="B82" s="6">
        <v>62.5</v>
      </c>
      <c r="D82" s="6">
        <v>77.5</v>
      </c>
      <c r="E82" s="6">
        <v>68.099999999999994</v>
      </c>
      <c r="G82" s="6">
        <v>38.4</v>
      </c>
      <c r="H82" s="6">
        <v>21.4</v>
      </c>
      <c r="J82" s="6">
        <v>59.5</v>
      </c>
      <c r="L82" s="6">
        <v>59.5</v>
      </c>
      <c r="N82" s="6">
        <v>0</v>
      </c>
      <c r="P82" s="6">
        <v>1.4</v>
      </c>
      <c r="R82" s="6">
        <v>1.9</v>
      </c>
      <c r="T82" s="6">
        <v>2</v>
      </c>
      <c r="U82" s="6"/>
      <c r="V82" s="6"/>
    </row>
    <row r="83" spans="1:22" x14ac:dyDescent="0.25">
      <c r="A83" s="3" t="s">
        <v>39</v>
      </c>
      <c r="B83" s="6">
        <v>59.2</v>
      </c>
      <c r="D83" s="6">
        <v>74.8</v>
      </c>
      <c r="E83" s="6">
        <v>67.5</v>
      </c>
      <c r="G83" s="6">
        <v>34.700000000000003</v>
      </c>
      <c r="H83" s="6">
        <v>19.8</v>
      </c>
      <c r="J83" s="6">
        <v>55.5</v>
      </c>
      <c r="L83" s="6">
        <v>55.5</v>
      </c>
      <c r="N83" s="6">
        <v>0</v>
      </c>
      <c r="P83" s="6">
        <v>1.4</v>
      </c>
      <c r="R83" s="6">
        <v>1.9</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39.9</v>
      </c>
      <c r="D16" s="6">
        <v>46.7</v>
      </c>
      <c r="F16" s="6">
        <v>43</v>
      </c>
      <c r="H16" s="6" t="s">
        <v>747</v>
      </c>
      <c r="J16" s="6">
        <v>43.5</v>
      </c>
      <c r="L16" s="6">
        <v>27.1</v>
      </c>
      <c r="N16" s="6">
        <v>31</v>
      </c>
      <c r="P16" s="6">
        <v>41</v>
      </c>
      <c r="R16" s="6">
        <v>1.8</v>
      </c>
    </row>
    <row r="17" spans="1:18" x14ac:dyDescent="0.25">
      <c r="A17" s="11" t="s">
        <v>2</v>
      </c>
      <c r="B17" s="6">
        <v>57.9</v>
      </c>
      <c r="D17" s="6">
        <v>42.1</v>
      </c>
      <c r="F17" s="6">
        <v>50</v>
      </c>
      <c r="H17" s="6">
        <v>28.2</v>
      </c>
      <c r="J17" s="6">
        <v>45</v>
      </c>
      <c r="L17" s="6">
        <v>18.3</v>
      </c>
      <c r="N17" s="6">
        <v>33.700000000000003</v>
      </c>
      <c r="P17" s="6">
        <v>55</v>
      </c>
      <c r="R17" s="6">
        <v>0.6</v>
      </c>
    </row>
    <row r="18" spans="1:18" x14ac:dyDescent="0.25">
      <c r="A18" s="3" t="s">
        <v>3</v>
      </c>
      <c r="B18" s="6">
        <v>47.2</v>
      </c>
      <c r="D18" s="6">
        <v>27.8</v>
      </c>
      <c r="F18" s="6">
        <v>43.1</v>
      </c>
      <c r="H18" s="6">
        <v>27.1</v>
      </c>
      <c r="J18" s="6">
        <v>36.799999999999997</v>
      </c>
      <c r="L18" s="6" t="s">
        <v>747</v>
      </c>
      <c r="N18" s="6">
        <v>31.5</v>
      </c>
      <c r="P18" s="6">
        <v>45.8</v>
      </c>
      <c r="R18" s="6">
        <v>0.5</v>
      </c>
    </row>
    <row r="19" spans="1:18" x14ac:dyDescent="0.25">
      <c r="A19" s="3" t="s">
        <v>4</v>
      </c>
      <c r="B19" s="6">
        <v>44.6</v>
      </c>
      <c r="D19" s="6">
        <v>20.100000000000001</v>
      </c>
      <c r="F19" s="6">
        <v>42.5</v>
      </c>
      <c r="H19" s="6">
        <v>28.6</v>
      </c>
      <c r="J19" s="6">
        <v>35.1</v>
      </c>
      <c r="L19" s="6" t="s">
        <v>747</v>
      </c>
      <c r="N19" s="6">
        <v>26.6</v>
      </c>
      <c r="P19" s="6">
        <v>42.7</v>
      </c>
      <c r="R19" s="6">
        <v>0.5</v>
      </c>
    </row>
    <row r="20" spans="1:18" x14ac:dyDescent="0.25">
      <c r="A20" s="3" t="s">
        <v>5</v>
      </c>
      <c r="B20" s="6">
        <v>45.1</v>
      </c>
      <c r="D20" s="6">
        <v>19.2</v>
      </c>
      <c r="F20" s="6">
        <v>44.3</v>
      </c>
      <c r="H20" s="6">
        <v>27.2</v>
      </c>
      <c r="J20" s="6">
        <v>41.1</v>
      </c>
      <c r="L20" s="6">
        <v>14.5</v>
      </c>
      <c r="N20" s="6">
        <v>28.3</v>
      </c>
      <c r="P20" s="6">
        <v>44.7</v>
      </c>
      <c r="R20" s="6">
        <v>0.7</v>
      </c>
    </row>
    <row r="21" spans="1:18" x14ac:dyDescent="0.25">
      <c r="A21" s="3" t="s">
        <v>6</v>
      </c>
      <c r="B21" s="6">
        <v>24.4</v>
      </c>
      <c r="D21" s="6">
        <v>24.9</v>
      </c>
      <c r="F21" s="6">
        <v>33.200000000000003</v>
      </c>
      <c r="H21" s="6">
        <v>29.9</v>
      </c>
      <c r="J21" s="6">
        <v>41.7</v>
      </c>
      <c r="L21" s="6">
        <v>29.9</v>
      </c>
      <c r="N21" s="6">
        <v>21.1</v>
      </c>
      <c r="P21" s="6">
        <v>23</v>
      </c>
      <c r="R21" s="6">
        <v>4</v>
      </c>
    </row>
    <row r="22" spans="1:18" x14ac:dyDescent="0.25">
      <c r="A22" s="3" t="s">
        <v>328</v>
      </c>
      <c r="B22" s="6">
        <v>94.5</v>
      </c>
      <c r="D22" s="6">
        <v>77.8</v>
      </c>
      <c r="F22" s="6">
        <v>85.8</v>
      </c>
      <c r="H22" s="6">
        <v>63.8</v>
      </c>
      <c r="J22" s="6">
        <v>77.900000000000006</v>
      </c>
      <c r="L22" s="6">
        <v>48.5</v>
      </c>
      <c r="N22" s="6">
        <v>70.400000000000006</v>
      </c>
      <c r="P22" s="6">
        <v>93</v>
      </c>
      <c r="R22" s="6">
        <v>0.4</v>
      </c>
    </row>
    <row r="23" spans="1:18" s="52" customFormat="1" ht="21" customHeight="1" x14ac:dyDescent="0.25">
      <c r="A23" s="3"/>
    </row>
    <row r="24" spans="1:18" x14ac:dyDescent="0.25">
      <c r="A24" s="15" t="s">
        <v>294</v>
      </c>
      <c r="R24" s="3"/>
    </row>
    <row r="25" spans="1:18" x14ac:dyDescent="0.25">
      <c r="A25" s="33" t="s">
        <v>7</v>
      </c>
      <c r="B25" s="6">
        <v>18.899999999999999</v>
      </c>
      <c r="D25" s="6">
        <v>30.1</v>
      </c>
      <c r="F25" s="6">
        <v>31.7</v>
      </c>
      <c r="H25" s="6" t="s">
        <v>747</v>
      </c>
      <c r="J25" s="6">
        <v>32.200000000000003</v>
      </c>
      <c r="L25" s="6">
        <v>20.100000000000001</v>
      </c>
      <c r="N25" s="6">
        <v>16</v>
      </c>
      <c r="P25" s="6">
        <v>18.8</v>
      </c>
      <c r="R25" s="6">
        <v>3.9</v>
      </c>
    </row>
    <row r="26" spans="1:18" x14ac:dyDescent="0.25">
      <c r="A26" s="3" t="s">
        <v>8</v>
      </c>
      <c r="B26" s="6">
        <v>35.799999999999997</v>
      </c>
      <c r="D26" s="6">
        <v>37.4</v>
      </c>
      <c r="F26" s="6">
        <v>34.6</v>
      </c>
      <c r="H26" s="6" t="s">
        <v>747</v>
      </c>
      <c r="J26" s="6">
        <v>34.5</v>
      </c>
      <c r="L26" s="6">
        <v>18.3</v>
      </c>
      <c r="N26" s="6">
        <v>26.5</v>
      </c>
      <c r="P26" s="6">
        <v>37.4</v>
      </c>
      <c r="R26" s="6">
        <v>1.8</v>
      </c>
    </row>
    <row r="27" spans="1:18" x14ac:dyDescent="0.25">
      <c r="A27" s="3" t="s">
        <v>329</v>
      </c>
      <c r="B27" s="6">
        <v>93.8</v>
      </c>
      <c r="D27" s="6">
        <v>73.5</v>
      </c>
      <c r="F27" s="6">
        <v>84.6</v>
      </c>
      <c r="H27" s="6">
        <v>56.4</v>
      </c>
      <c r="J27" s="6">
        <v>73.400000000000006</v>
      </c>
      <c r="L27" s="6">
        <v>37.700000000000003</v>
      </c>
      <c r="N27" s="6">
        <v>67.2</v>
      </c>
      <c r="P27" s="6">
        <v>91.8</v>
      </c>
      <c r="R27" s="6">
        <v>0.3</v>
      </c>
    </row>
    <row r="28" spans="1:18" x14ac:dyDescent="0.25">
      <c r="A28" s="3" t="s">
        <v>39</v>
      </c>
      <c r="B28" s="6">
        <v>92.1</v>
      </c>
      <c r="D28" s="6">
        <v>68.599999999999994</v>
      </c>
      <c r="F28" s="6">
        <v>80.900000000000006</v>
      </c>
      <c r="H28" s="6">
        <v>55.8</v>
      </c>
      <c r="J28" s="6">
        <v>68.7</v>
      </c>
      <c r="L28" s="6">
        <v>32.700000000000003</v>
      </c>
      <c r="N28" s="6">
        <v>65.5</v>
      </c>
      <c r="P28" s="6">
        <v>90.1</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31</v>
      </c>
      <c r="D45" s="6">
        <v>33.799999999999997</v>
      </c>
      <c r="F45" s="6">
        <v>33.4</v>
      </c>
      <c r="H45" s="6" t="s">
        <v>747</v>
      </c>
      <c r="J45" s="6">
        <v>33.6</v>
      </c>
      <c r="L45" s="6">
        <v>17.8</v>
      </c>
      <c r="N45" s="6">
        <v>21</v>
      </c>
      <c r="P45" s="6">
        <v>31.6</v>
      </c>
      <c r="R45" s="6">
        <v>2.2000000000000002</v>
      </c>
    </row>
    <row r="46" spans="1:18" x14ac:dyDescent="0.25">
      <c r="A46" s="11" t="s">
        <v>2</v>
      </c>
      <c r="B46" s="6">
        <v>41</v>
      </c>
      <c r="D46" s="6">
        <v>28.7</v>
      </c>
      <c r="F46" s="6">
        <v>36.200000000000003</v>
      </c>
      <c r="H46" s="6">
        <v>23.9</v>
      </c>
      <c r="J46" s="6">
        <v>30.5</v>
      </c>
      <c r="L46" s="6" t="s">
        <v>747</v>
      </c>
      <c r="N46" s="6">
        <v>18.899999999999999</v>
      </c>
      <c r="P46" s="6">
        <v>36.4</v>
      </c>
      <c r="R46" s="6">
        <v>0.8</v>
      </c>
    </row>
    <row r="47" spans="1:18" x14ac:dyDescent="0.25">
      <c r="A47" s="3" t="s">
        <v>3</v>
      </c>
      <c r="B47" s="6">
        <v>33.4</v>
      </c>
      <c r="D47" s="6">
        <v>18.100000000000001</v>
      </c>
      <c r="F47" s="6">
        <v>30.7</v>
      </c>
      <c r="H47" s="6">
        <v>22.4</v>
      </c>
      <c r="J47" s="6">
        <v>24.1</v>
      </c>
      <c r="L47" s="6" t="s">
        <v>747</v>
      </c>
      <c r="N47" s="6">
        <v>17</v>
      </c>
      <c r="P47" s="6">
        <v>29.9</v>
      </c>
      <c r="R47" s="6">
        <v>0.6</v>
      </c>
    </row>
    <row r="48" spans="1:18" x14ac:dyDescent="0.25">
      <c r="A48" s="3" t="s">
        <v>4</v>
      </c>
      <c r="B48" s="6">
        <v>32.5</v>
      </c>
      <c r="D48" s="6">
        <v>13.3</v>
      </c>
      <c r="F48" s="6">
        <v>31.2</v>
      </c>
      <c r="H48" s="6">
        <v>23.7</v>
      </c>
      <c r="J48" s="6">
        <v>24.2</v>
      </c>
      <c r="L48" s="6" t="s">
        <v>747</v>
      </c>
      <c r="N48" s="6">
        <v>15.1</v>
      </c>
      <c r="P48" s="6">
        <v>28.9</v>
      </c>
      <c r="R48" s="6">
        <v>0.6</v>
      </c>
    </row>
    <row r="49" spans="1:18" x14ac:dyDescent="0.25">
      <c r="A49" s="3" t="s">
        <v>5</v>
      </c>
      <c r="B49" s="6">
        <v>32.700000000000003</v>
      </c>
      <c r="D49" s="6">
        <v>13</v>
      </c>
      <c r="F49" s="6">
        <v>32.299999999999997</v>
      </c>
      <c r="H49" s="6">
        <v>23.1</v>
      </c>
      <c r="J49" s="6">
        <v>29</v>
      </c>
      <c r="L49" s="6" t="s">
        <v>747</v>
      </c>
      <c r="N49" s="6">
        <v>17.2</v>
      </c>
      <c r="P49" s="6">
        <v>31.5</v>
      </c>
      <c r="R49" s="6">
        <v>1</v>
      </c>
    </row>
    <row r="50" spans="1:18" x14ac:dyDescent="0.25">
      <c r="A50" s="3" t="s">
        <v>6</v>
      </c>
      <c r="B50" s="6">
        <v>18</v>
      </c>
      <c r="D50" s="6">
        <v>16.100000000000001</v>
      </c>
      <c r="F50" s="6">
        <v>23.4</v>
      </c>
      <c r="H50" s="6">
        <v>25.3</v>
      </c>
      <c r="J50" s="6">
        <v>32</v>
      </c>
      <c r="L50" s="6">
        <v>23.3</v>
      </c>
      <c r="N50" s="6">
        <v>14.5</v>
      </c>
      <c r="P50" s="6">
        <v>18.3</v>
      </c>
      <c r="R50" s="6">
        <v>5.4</v>
      </c>
    </row>
    <row r="51" spans="1:18" x14ac:dyDescent="0.25">
      <c r="A51" s="3" t="s">
        <v>328</v>
      </c>
      <c r="B51" s="6">
        <v>74</v>
      </c>
      <c r="D51" s="6">
        <v>53.7</v>
      </c>
      <c r="F51" s="6">
        <v>71.099999999999994</v>
      </c>
      <c r="H51" s="6">
        <v>53.6</v>
      </c>
      <c r="J51" s="6">
        <v>64.3</v>
      </c>
      <c r="L51" s="6">
        <v>34</v>
      </c>
      <c r="N51" s="6">
        <v>42.5</v>
      </c>
      <c r="P51" s="6">
        <v>68.2</v>
      </c>
      <c r="R51" s="6">
        <v>0.5</v>
      </c>
    </row>
    <row r="52" spans="1:18" s="52" customFormat="1" ht="21" customHeight="1" x14ac:dyDescent="0.25">
      <c r="A52" s="3"/>
    </row>
    <row r="53" spans="1:18" x14ac:dyDescent="0.25">
      <c r="A53" s="15" t="s">
        <v>294</v>
      </c>
      <c r="R53" s="3"/>
    </row>
    <row r="54" spans="1:18" x14ac:dyDescent="0.25">
      <c r="A54" s="33" t="s">
        <v>7</v>
      </c>
      <c r="B54" s="6">
        <v>14.3</v>
      </c>
      <c r="D54" s="6">
        <v>21.7</v>
      </c>
      <c r="F54" s="6">
        <v>23.5</v>
      </c>
      <c r="H54" s="6" t="s">
        <v>747</v>
      </c>
      <c r="J54" s="6">
        <v>23.9</v>
      </c>
      <c r="L54" s="6" t="s">
        <v>747</v>
      </c>
      <c r="N54" s="6" t="s">
        <v>747</v>
      </c>
      <c r="P54" s="6">
        <v>15.4</v>
      </c>
      <c r="R54" s="6">
        <v>5.3</v>
      </c>
    </row>
    <row r="55" spans="1:18" x14ac:dyDescent="0.25">
      <c r="A55" s="3" t="s">
        <v>8</v>
      </c>
      <c r="B55" s="6">
        <v>27.7</v>
      </c>
      <c r="D55" s="6">
        <v>26.3</v>
      </c>
      <c r="F55" s="6">
        <v>25.7</v>
      </c>
      <c r="H55" s="6" t="s">
        <v>747</v>
      </c>
      <c r="J55" s="6">
        <v>25.5</v>
      </c>
      <c r="L55" s="6" t="s">
        <v>747</v>
      </c>
      <c r="N55" s="6">
        <v>17.899999999999999</v>
      </c>
      <c r="P55" s="6">
        <v>28.1</v>
      </c>
      <c r="R55" s="6">
        <v>2.2000000000000002</v>
      </c>
    </row>
    <row r="56" spans="1:18" x14ac:dyDescent="0.25">
      <c r="A56" s="3" t="s">
        <v>329</v>
      </c>
      <c r="B56" s="6">
        <v>72.400000000000006</v>
      </c>
      <c r="D56" s="6">
        <v>50.5</v>
      </c>
      <c r="F56" s="6">
        <v>68.5</v>
      </c>
      <c r="H56" s="6">
        <v>47.3</v>
      </c>
      <c r="J56" s="6">
        <v>57.8</v>
      </c>
      <c r="L56" s="6">
        <v>24.3</v>
      </c>
      <c r="N56" s="6">
        <v>39.6</v>
      </c>
      <c r="P56" s="6">
        <v>66.400000000000006</v>
      </c>
      <c r="R56" s="6">
        <v>0.4</v>
      </c>
    </row>
    <row r="57" spans="1:18" x14ac:dyDescent="0.25">
      <c r="A57" s="3" t="s">
        <v>39</v>
      </c>
      <c r="B57" s="6">
        <v>71.099999999999994</v>
      </c>
      <c r="D57" s="6">
        <v>46.6</v>
      </c>
      <c r="F57" s="6">
        <v>65.5</v>
      </c>
      <c r="H57" s="6">
        <v>46.9</v>
      </c>
      <c r="J57" s="6">
        <v>54.1</v>
      </c>
      <c r="L57" s="6">
        <v>21.4</v>
      </c>
      <c r="N57" s="6">
        <v>38.4</v>
      </c>
      <c r="P57" s="6">
        <v>64.8</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26.2</v>
      </c>
      <c r="D74" s="6">
        <v>34.1</v>
      </c>
      <c r="F74" s="6">
        <v>32.9</v>
      </c>
      <c r="H74" s="6" t="s">
        <v>747</v>
      </c>
      <c r="J74" s="6">
        <v>33</v>
      </c>
      <c r="L74" s="6">
        <v>20.5</v>
      </c>
      <c r="N74" s="6">
        <v>22.7</v>
      </c>
      <c r="P74" s="6">
        <v>27.7</v>
      </c>
      <c r="R74" s="6">
        <v>2.8</v>
      </c>
    </row>
    <row r="75" spans="1:18" x14ac:dyDescent="0.25">
      <c r="A75" s="11" t="s">
        <v>2</v>
      </c>
      <c r="B75" s="6">
        <v>42.1</v>
      </c>
      <c r="D75" s="6">
        <v>30.9</v>
      </c>
      <c r="F75" s="6">
        <v>36.6</v>
      </c>
      <c r="H75" s="6" t="s">
        <v>747</v>
      </c>
      <c r="J75" s="6">
        <v>34.700000000000003</v>
      </c>
      <c r="L75" s="6" t="s">
        <v>747</v>
      </c>
      <c r="N75" s="6">
        <v>27.9</v>
      </c>
      <c r="P75" s="6">
        <v>42.2</v>
      </c>
      <c r="R75" s="6">
        <v>0.9</v>
      </c>
    </row>
    <row r="76" spans="1:18" x14ac:dyDescent="0.25">
      <c r="A76" s="3" t="s">
        <v>3</v>
      </c>
      <c r="B76" s="6">
        <v>34.4</v>
      </c>
      <c r="D76" s="6">
        <v>21.1</v>
      </c>
      <c r="F76" s="6">
        <v>31.5</v>
      </c>
      <c r="H76" s="6">
        <v>15.3</v>
      </c>
      <c r="J76" s="6">
        <v>29.2</v>
      </c>
      <c r="L76" s="6" t="s">
        <v>747</v>
      </c>
      <c r="N76" s="6">
        <v>26.5</v>
      </c>
      <c r="P76" s="6">
        <v>35.700000000000003</v>
      </c>
      <c r="R76" s="6">
        <v>0.8</v>
      </c>
    </row>
    <row r="77" spans="1:18" x14ac:dyDescent="0.25">
      <c r="A77" s="3" t="s">
        <v>4</v>
      </c>
      <c r="B77" s="6">
        <v>31.8</v>
      </c>
      <c r="D77" s="6">
        <v>15.1</v>
      </c>
      <c r="F77" s="6">
        <v>30.1</v>
      </c>
      <c r="H77" s="6">
        <v>16</v>
      </c>
      <c r="J77" s="6">
        <v>27.2</v>
      </c>
      <c r="L77" s="6" t="s">
        <v>747</v>
      </c>
      <c r="N77" s="6">
        <v>21.9</v>
      </c>
      <c r="P77" s="6">
        <v>32.799999999999997</v>
      </c>
      <c r="R77" s="6">
        <v>0.7</v>
      </c>
    </row>
    <row r="78" spans="1:18" x14ac:dyDescent="0.25">
      <c r="A78" s="3" t="s">
        <v>5</v>
      </c>
      <c r="B78" s="6">
        <v>32.299999999999997</v>
      </c>
      <c r="D78" s="6">
        <v>14.2</v>
      </c>
      <c r="F78" s="6">
        <v>31.8</v>
      </c>
      <c r="H78" s="6">
        <v>14.4</v>
      </c>
      <c r="J78" s="6">
        <v>30.5</v>
      </c>
      <c r="L78" s="6">
        <v>11.8</v>
      </c>
      <c r="N78" s="6">
        <v>22.5</v>
      </c>
      <c r="P78" s="6">
        <v>32.700000000000003</v>
      </c>
      <c r="R78" s="6">
        <v>1</v>
      </c>
    </row>
    <row r="79" spans="1:18" x14ac:dyDescent="0.25">
      <c r="A79" s="3" t="s">
        <v>6</v>
      </c>
      <c r="B79" s="6">
        <v>16.8</v>
      </c>
      <c r="D79" s="6">
        <v>19.2</v>
      </c>
      <c r="F79" s="6">
        <v>24.4</v>
      </c>
      <c r="H79" s="6" t="s">
        <v>747</v>
      </c>
      <c r="J79" s="6">
        <v>28</v>
      </c>
      <c r="L79" s="6">
        <v>18.899999999999999</v>
      </c>
      <c r="N79" s="6">
        <v>15.5</v>
      </c>
      <c r="P79" s="6" t="s">
        <v>747</v>
      </c>
      <c r="R79" s="6">
        <v>5.6</v>
      </c>
    </row>
    <row r="80" spans="1:18" x14ac:dyDescent="0.25">
      <c r="A80" s="3" t="s">
        <v>328</v>
      </c>
      <c r="B80" s="6">
        <v>71.099999999999994</v>
      </c>
      <c r="D80" s="6">
        <v>57.9</v>
      </c>
      <c r="F80" s="6">
        <v>69</v>
      </c>
      <c r="H80" s="6">
        <v>34.6</v>
      </c>
      <c r="J80" s="6">
        <v>66.599999999999994</v>
      </c>
      <c r="L80" s="6">
        <v>34.700000000000003</v>
      </c>
      <c r="N80" s="6">
        <v>56.5</v>
      </c>
      <c r="P80" s="6">
        <v>74.3</v>
      </c>
      <c r="R80" s="6">
        <v>0.5</v>
      </c>
    </row>
    <row r="81" spans="1:18" s="52" customFormat="1" ht="21" customHeight="1" x14ac:dyDescent="0.25">
      <c r="A81" s="3"/>
    </row>
    <row r="82" spans="1:18" x14ac:dyDescent="0.25">
      <c r="A82" s="15" t="s">
        <v>294</v>
      </c>
      <c r="R82" s="3"/>
    </row>
    <row r="83" spans="1:18" x14ac:dyDescent="0.25">
      <c r="A83" s="33" t="s">
        <v>7</v>
      </c>
      <c r="B83" s="6" t="s">
        <v>747</v>
      </c>
      <c r="D83" s="6">
        <v>21.7</v>
      </c>
      <c r="F83" s="6">
        <v>22.7</v>
      </c>
      <c r="H83" s="6" t="s">
        <v>747</v>
      </c>
      <c r="J83" s="6">
        <v>22.8</v>
      </c>
      <c r="L83" s="6">
        <v>15.5</v>
      </c>
      <c r="N83" s="6" t="s">
        <v>747</v>
      </c>
      <c r="P83" s="6" t="s">
        <v>747</v>
      </c>
      <c r="R83" s="6">
        <v>5.0999999999999996</v>
      </c>
    </row>
    <row r="84" spans="1:18" x14ac:dyDescent="0.25">
      <c r="A84" s="33" t="s">
        <v>8</v>
      </c>
      <c r="B84" s="6">
        <v>23.3</v>
      </c>
      <c r="C84" s="6"/>
      <c r="D84" s="6">
        <v>27</v>
      </c>
      <c r="E84" s="6"/>
      <c r="F84" s="6">
        <v>25.5</v>
      </c>
      <c r="G84" s="6"/>
      <c r="H84" s="6" t="s">
        <v>747</v>
      </c>
      <c r="I84" s="6"/>
      <c r="J84" s="6">
        <v>25.5</v>
      </c>
      <c r="K84" s="6"/>
      <c r="L84" s="6" t="s">
        <v>747</v>
      </c>
      <c r="M84" s="6"/>
      <c r="N84" s="6">
        <v>19.600000000000001</v>
      </c>
      <c r="O84" s="6"/>
      <c r="P84" s="6">
        <v>25.6</v>
      </c>
      <c r="Q84" s="6"/>
      <c r="R84" s="6">
        <v>3</v>
      </c>
    </row>
    <row r="85" spans="1:18" x14ac:dyDescent="0.25">
      <c r="A85" s="3" t="s">
        <v>329</v>
      </c>
      <c r="B85" s="6">
        <v>70</v>
      </c>
      <c r="D85" s="6">
        <v>54.5</v>
      </c>
      <c r="F85" s="6">
        <v>66.3</v>
      </c>
      <c r="H85" s="6">
        <v>30.7</v>
      </c>
      <c r="J85" s="6">
        <v>62.5</v>
      </c>
      <c r="L85" s="6">
        <v>28.9</v>
      </c>
      <c r="N85" s="6">
        <v>54.5</v>
      </c>
      <c r="P85" s="6">
        <v>73.2</v>
      </c>
      <c r="R85" s="6">
        <v>0.5</v>
      </c>
    </row>
    <row r="86" spans="1:18" x14ac:dyDescent="0.25">
      <c r="A86" s="3" t="s">
        <v>39</v>
      </c>
      <c r="B86" s="6">
        <v>69.099999999999994</v>
      </c>
      <c r="D86" s="6">
        <v>50.6</v>
      </c>
      <c r="F86" s="6">
        <v>63.3</v>
      </c>
      <c r="H86" s="6">
        <v>30.3</v>
      </c>
      <c r="J86" s="6">
        <v>59.2</v>
      </c>
      <c r="L86" s="6">
        <v>24.8</v>
      </c>
      <c r="N86" s="6">
        <v>53.3</v>
      </c>
      <c r="P86" s="6">
        <v>72.400000000000006</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18.100000000000001</v>
      </c>
      <c r="D15" s="239"/>
      <c r="E15" s="239">
        <v>13.5</v>
      </c>
      <c r="F15" s="239"/>
      <c r="G15" s="239">
        <v>27.5</v>
      </c>
      <c r="H15" s="239"/>
      <c r="I15" s="239" t="s">
        <v>747</v>
      </c>
      <c r="J15" s="239"/>
      <c r="K15" s="239">
        <v>13</v>
      </c>
      <c r="L15" s="239"/>
      <c r="M15" s="239">
        <v>20</v>
      </c>
      <c r="N15" s="239"/>
      <c r="O15" s="239">
        <v>5.0999999999999996</v>
      </c>
      <c r="P15" s="282"/>
    </row>
    <row r="16" spans="1:19" x14ac:dyDescent="0.25">
      <c r="A16" s="281" t="s">
        <v>369</v>
      </c>
      <c r="B16" s="283" t="s">
        <v>11</v>
      </c>
      <c r="C16" s="239">
        <v>60.8</v>
      </c>
      <c r="D16" s="239"/>
      <c r="E16" s="239">
        <v>58.1</v>
      </c>
      <c r="F16" s="239"/>
      <c r="G16" s="239">
        <v>62.4</v>
      </c>
      <c r="H16" s="239"/>
      <c r="I16" s="239" t="s">
        <v>747</v>
      </c>
      <c r="J16" s="239"/>
      <c r="K16" s="239">
        <v>16.2</v>
      </c>
      <c r="L16" s="239"/>
      <c r="M16" s="239">
        <v>58.6</v>
      </c>
      <c r="N16" s="239"/>
      <c r="O16" s="239">
        <v>0.9</v>
      </c>
    </row>
    <row r="17" spans="1:19" ht="13" x14ac:dyDescent="0.3">
      <c r="A17" s="284" t="s">
        <v>370</v>
      </c>
      <c r="B17" s="285" t="s">
        <v>12</v>
      </c>
      <c r="C17" s="239">
        <v>44.3</v>
      </c>
      <c r="D17" s="239"/>
      <c r="E17" s="239">
        <v>42.3</v>
      </c>
      <c r="F17" s="239"/>
      <c r="G17" s="239">
        <v>45.1</v>
      </c>
      <c r="H17" s="239"/>
      <c r="I17" s="239" t="s">
        <v>747</v>
      </c>
      <c r="J17" s="239"/>
      <c r="K17" s="239" t="s">
        <v>747</v>
      </c>
      <c r="L17" s="239"/>
      <c r="M17" s="239">
        <v>42.5</v>
      </c>
      <c r="N17" s="239"/>
      <c r="O17" s="239">
        <v>1.3</v>
      </c>
    </row>
    <row r="18" spans="1:19" x14ac:dyDescent="0.25">
      <c r="A18" s="281" t="s">
        <v>371</v>
      </c>
      <c r="B18" s="283" t="s">
        <v>13</v>
      </c>
      <c r="C18" s="239">
        <v>46.3</v>
      </c>
      <c r="D18" s="239"/>
      <c r="E18" s="239">
        <v>44.4</v>
      </c>
      <c r="F18" s="239"/>
      <c r="G18" s="239">
        <v>50.2</v>
      </c>
      <c r="H18" s="239"/>
      <c r="I18" s="239" t="s">
        <v>747</v>
      </c>
      <c r="J18" s="239"/>
      <c r="K18" s="239" t="s">
        <v>747</v>
      </c>
      <c r="L18" s="239"/>
      <c r="M18" s="239">
        <v>47.8</v>
      </c>
      <c r="N18" s="239"/>
      <c r="O18" s="239">
        <v>1.1000000000000001</v>
      </c>
    </row>
    <row r="19" spans="1:19" x14ac:dyDescent="0.25">
      <c r="A19" s="286" t="s">
        <v>372</v>
      </c>
      <c r="B19" s="283" t="s">
        <v>14</v>
      </c>
      <c r="C19" s="239">
        <v>60.3</v>
      </c>
      <c r="D19" s="239"/>
      <c r="E19" s="239">
        <v>53.3</v>
      </c>
      <c r="F19" s="239"/>
      <c r="G19" s="239">
        <v>63.8</v>
      </c>
      <c r="H19" s="239"/>
      <c r="I19" s="239">
        <v>19.5</v>
      </c>
      <c r="J19" s="239"/>
      <c r="K19" s="239">
        <v>27.1</v>
      </c>
      <c r="L19" s="239"/>
      <c r="M19" s="239">
        <v>53</v>
      </c>
      <c r="N19" s="239"/>
      <c r="O19" s="239">
        <v>1.4</v>
      </c>
    </row>
    <row r="20" spans="1:19" x14ac:dyDescent="0.25">
      <c r="A20" s="281" t="s">
        <v>373</v>
      </c>
      <c r="B20" s="283" t="s">
        <v>15</v>
      </c>
      <c r="C20" s="239">
        <v>39.700000000000003</v>
      </c>
      <c r="D20" s="239"/>
      <c r="E20" s="239">
        <v>34.200000000000003</v>
      </c>
      <c r="F20" s="239"/>
      <c r="G20" s="239">
        <v>40.9</v>
      </c>
      <c r="H20" s="239"/>
      <c r="I20" s="239" t="s">
        <v>747</v>
      </c>
      <c r="J20" s="239"/>
      <c r="K20" s="239">
        <v>14.4</v>
      </c>
      <c r="L20" s="239"/>
      <c r="M20" s="239">
        <v>36.700000000000003</v>
      </c>
      <c r="N20" s="239"/>
      <c r="O20" s="239">
        <v>1.5</v>
      </c>
    </row>
    <row r="21" spans="1:19" s="287" customFormat="1" x14ac:dyDescent="0.25">
      <c r="A21" s="281" t="s">
        <v>374</v>
      </c>
      <c r="B21" s="283" t="s">
        <v>16</v>
      </c>
      <c r="C21" s="239">
        <v>39</v>
      </c>
      <c r="D21" s="239"/>
      <c r="E21" s="239">
        <v>28.9</v>
      </c>
      <c r="F21" s="239"/>
      <c r="G21" s="239">
        <v>41.2</v>
      </c>
      <c r="H21" s="239"/>
      <c r="I21" s="239" t="s">
        <v>747</v>
      </c>
      <c r="J21" s="239"/>
      <c r="K21" s="239">
        <v>19.5</v>
      </c>
      <c r="L21" s="239"/>
      <c r="M21" s="239">
        <v>28.2</v>
      </c>
      <c r="N21" s="239"/>
      <c r="O21" s="239">
        <v>3.6</v>
      </c>
      <c r="P21" s="233"/>
      <c r="Q21" s="233"/>
      <c r="R21" s="233"/>
      <c r="S21" s="233"/>
    </row>
    <row r="22" spans="1:19" x14ac:dyDescent="0.25">
      <c r="A22" s="288" t="s">
        <v>375</v>
      </c>
      <c r="B22" s="289" t="s">
        <v>17</v>
      </c>
      <c r="C22" s="239">
        <v>46.4</v>
      </c>
      <c r="D22" s="239"/>
      <c r="E22" s="239">
        <v>45.7</v>
      </c>
      <c r="F22" s="239"/>
      <c r="G22" s="239">
        <v>49.6</v>
      </c>
      <c r="H22" s="239"/>
      <c r="I22" s="239" t="s">
        <v>747</v>
      </c>
      <c r="J22" s="239"/>
      <c r="K22" s="239" t="s">
        <v>747</v>
      </c>
      <c r="L22" s="239"/>
      <c r="M22" s="239">
        <v>46.7</v>
      </c>
      <c r="N22" s="239"/>
      <c r="O22" s="239">
        <v>1.2</v>
      </c>
    </row>
    <row r="23" spans="1:19" x14ac:dyDescent="0.25">
      <c r="A23" s="281" t="s">
        <v>376</v>
      </c>
      <c r="B23" s="290" t="s">
        <v>18</v>
      </c>
      <c r="C23" s="239">
        <v>75.400000000000006</v>
      </c>
      <c r="D23" s="239"/>
      <c r="E23" s="239">
        <v>69.2</v>
      </c>
      <c r="F23" s="239"/>
      <c r="G23" s="239">
        <v>81.8</v>
      </c>
      <c r="H23" s="239"/>
      <c r="I23" s="239">
        <v>23.3</v>
      </c>
      <c r="J23" s="239"/>
      <c r="K23" s="239">
        <v>26.8</v>
      </c>
      <c r="L23" s="239"/>
      <c r="M23" s="239">
        <v>74.099999999999994</v>
      </c>
      <c r="N23" s="239"/>
      <c r="O23" s="239">
        <v>0.9</v>
      </c>
    </row>
    <row r="24" spans="1:19" s="287" customFormat="1" x14ac:dyDescent="0.25">
      <c r="A24" s="281" t="s">
        <v>377</v>
      </c>
      <c r="B24" s="290" t="s">
        <v>19</v>
      </c>
      <c r="C24" s="239">
        <v>54.2</v>
      </c>
      <c r="D24" s="239"/>
      <c r="E24" s="239">
        <v>51.2</v>
      </c>
      <c r="F24" s="239"/>
      <c r="G24" s="239">
        <v>54.2</v>
      </c>
      <c r="H24" s="239"/>
      <c r="I24" s="239" t="s">
        <v>747</v>
      </c>
      <c r="J24" s="239"/>
      <c r="K24" s="239">
        <v>16</v>
      </c>
      <c r="L24" s="239"/>
      <c r="M24" s="239">
        <v>51.1</v>
      </c>
      <c r="N24" s="239"/>
      <c r="O24" s="239">
        <v>0.6</v>
      </c>
      <c r="P24" s="233"/>
      <c r="Q24" s="233"/>
      <c r="R24" s="233"/>
      <c r="S24" s="233"/>
    </row>
    <row r="25" spans="1:19" x14ac:dyDescent="0.25">
      <c r="A25" s="281" t="s">
        <v>138</v>
      </c>
      <c r="B25" s="291" t="s">
        <v>20</v>
      </c>
      <c r="C25" s="239">
        <v>61.3</v>
      </c>
      <c r="D25" s="239"/>
      <c r="E25" s="239">
        <v>53.4</v>
      </c>
      <c r="F25" s="239"/>
      <c r="G25" s="239">
        <v>63.1</v>
      </c>
      <c r="H25" s="239"/>
      <c r="I25" s="239" t="s">
        <v>747</v>
      </c>
      <c r="J25" s="239"/>
      <c r="K25" s="239">
        <v>26.4</v>
      </c>
      <c r="L25" s="239"/>
      <c r="M25" s="239">
        <v>55.5</v>
      </c>
      <c r="N25" s="239"/>
      <c r="O25" s="239">
        <v>1.2</v>
      </c>
    </row>
    <row r="26" spans="1:19" x14ac:dyDescent="0.25">
      <c r="A26" s="281" t="s">
        <v>378</v>
      </c>
      <c r="B26" s="233" t="s">
        <v>21</v>
      </c>
      <c r="C26" s="239">
        <v>75.2</v>
      </c>
      <c r="D26" s="239"/>
      <c r="E26" s="239">
        <v>66.099999999999994</v>
      </c>
      <c r="F26" s="239"/>
      <c r="G26" s="239">
        <v>76</v>
      </c>
      <c r="H26" s="239"/>
      <c r="I26" s="239">
        <v>17.5</v>
      </c>
      <c r="J26" s="239"/>
      <c r="K26" s="239">
        <v>37.9</v>
      </c>
      <c r="L26" s="239"/>
      <c r="M26" s="239">
        <v>63.7</v>
      </c>
      <c r="N26" s="239"/>
      <c r="O26" s="239">
        <v>0.8</v>
      </c>
    </row>
    <row r="27" spans="1:19" s="235" customFormat="1" x14ac:dyDescent="0.25">
      <c r="A27" s="281" t="s">
        <v>379</v>
      </c>
      <c r="B27" s="233" t="s">
        <v>22</v>
      </c>
      <c r="C27" s="239">
        <v>41.5</v>
      </c>
      <c r="D27" s="239"/>
      <c r="E27" s="239">
        <v>33.799999999999997</v>
      </c>
      <c r="F27" s="239"/>
      <c r="G27" s="239">
        <v>45.7</v>
      </c>
      <c r="H27" s="239"/>
      <c r="I27" s="239">
        <v>17.7</v>
      </c>
      <c r="J27" s="239"/>
      <c r="K27" s="239">
        <v>17.399999999999999</v>
      </c>
      <c r="L27" s="239"/>
      <c r="M27" s="239">
        <v>36</v>
      </c>
      <c r="N27" s="239"/>
      <c r="O27" s="239">
        <v>2.2999999999999998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84.9</v>
      </c>
      <c r="D29" s="239"/>
      <c r="E29" s="239">
        <v>93.7</v>
      </c>
      <c r="F29" s="239"/>
      <c r="G29" s="239">
        <v>77.2</v>
      </c>
      <c r="H29" s="239"/>
      <c r="I29" s="239">
        <v>48.4</v>
      </c>
      <c r="J29" s="239"/>
      <c r="K29" s="239">
        <v>70</v>
      </c>
      <c r="L29" s="239"/>
      <c r="M29" s="239">
        <v>92.7</v>
      </c>
      <c r="N29" s="239"/>
      <c r="O29" s="239">
        <v>0.4</v>
      </c>
      <c r="P29" s="233"/>
      <c r="Q29" s="233"/>
      <c r="R29" s="233"/>
      <c r="S29" s="233"/>
    </row>
    <row r="30" spans="1:19" s="234" customFormat="1" x14ac:dyDescent="0.25">
      <c r="A30" s="281"/>
      <c r="B30" s="234" t="s">
        <v>25</v>
      </c>
      <c r="C30" s="239">
        <v>22</v>
      </c>
      <c r="D30" s="239"/>
      <c r="E30" s="239">
        <v>20.6</v>
      </c>
      <c r="F30" s="239"/>
      <c r="G30" s="239">
        <v>22.8</v>
      </c>
      <c r="H30" s="239"/>
      <c r="I30" s="239" t="s">
        <v>747</v>
      </c>
      <c r="J30" s="239"/>
      <c r="K30" s="239" t="s">
        <v>747</v>
      </c>
      <c r="L30" s="239"/>
      <c r="M30" s="239">
        <v>20.100000000000001</v>
      </c>
      <c r="N30" s="239"/>
      <c r="O30" s="239">
        <v>5.9</v>
      </c>
      <c r="P30" s="233"/>
      <c r="Q30" s="233"/>
      <c r="R30" s="233"/>
      <c r="S30" s="233"/>
    </row>
    <row r="31" spans="1:19" s="234" customFormat="1" x14ac:dyDescent="0.25">
      <c r="A31" s="292"/>
      <c r="B31" s="235" t="s">
        <v>26</v>
      </c>
      <c r="C31" s="239">
        <v>85.8</v>
      </c>
      <c r="D31" s="239"/>
      <c r="E31" s="239">
        <v>94.5</v>
      </c>
      <c r="F31" s="239"/>
      <c r="G31" s="239">
        <v>77.900000000000006</v>
      </c>
      <c r="H31" s="239"/>
      <c r="I31" s="239">
        <v>48.5</v>
      </c>
      <c r="J31" s="239"/>
      <c r="K31" s="239">
        <v>70.400000000000006</v>
      </c>
      <c r="L31" s="239"/>
      <c r="M31" s="239">
        <v>93</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14</v>
      </c>
      <c r="D49" s="239"/>
      <c r="E49" s="239" t="s">
        <v>747</v>
      </c>
      <c r="F49" s="239"/>
      <c r="G49" s="239">
        <v>24</v>
      </c>
      <c r="H49" s="239"/>
      <c r="I49" s="239" t="s">
        <v>747</v>
      </c>
      <c r="J49" s="239"/>
      <c r="K49" s="239" t="s">
        <v>747</v>
      </c>
      <c r="L49" s="239"/>
      <c r="M49" s="239">
        <v>17.899999999999999</v>
      </c>
      <c r="N49" s="239"/>
      <c r="O49" s="239">
        <v>6.1</v>
      </c>
      <c r="P49" s="233"/>
      <c r="Q49" s="233"/>
      <c r="R49" s="233"/>
      <c r="S49" s="233"/>
    </row>
    <row r="50" spans="1:19" s="136" customFormat="1" x14ac:dyDescent="0.25">
      <c r="A50" s="281" t="s">
        <v>369</v>
      </c>
      <c r="B50" s="283" t="s">
        <v>11</v>
      </c>
      <c r="C50" s="239">
        <v>52.3</v>
      </c>
      <c r="D50" s="239"/>
      <c r="E50" s="239">
        <v>50.1</v>
      </c>
      <c r="F50" s="239"/>
      <c r="G50" s="239">
        <v>53.6</v>
      </c>
      <c r="H50" s="239"/>
      <c r="I50" s="239" t="s">
        <v>747</v>
      </c>
      <c r="J50" s="239"/>
      <c r="K50" s="239">
        <v>11.8</v>
      </c>
      <c r="L50" s="239"/>
      <c r="M50" s="239">
        <v>50.8</v>
      </c>
      <c r="N50" s="239"/>
      <c r="O50" s="239">
        <v>1</v>
      </c>
      <c r="P50" s="233"/>
      <c r="Q50" s="233"/>
      <c r="R50" s="233"/>
      <c r="S50" s="233"/>
    </row>
    <row r="51" spans="1:19" s="136" customFormat="1" ht="13" x14ac:dyDescent="0.3">
      <c r="A51" s="284" t="s">
        <v>370</v>
      </c>
      <c r="B51" s="285" t="s">
        <v>12</v>
      </c>
      <c r="C51" s="239">
        <v>38.9</v>
      </c>
      <c r="D51" s="239"/>
      <c r="E51" s="239">
        <v>37.1</v>
      </c>
      <c r="F51" s="239"/>
      <c r="G51" s="239">
        <v>39.799999999999997</v>
      </c>
      <c r="H51" s="239"/>
      <c r="I51" s="239" t="s">
        <v>747</v>
      </c>
      <c r="J51" s="239"/>
      <c r="K51" s="239" t="s">
        <v>747</v>
      </c>
      <c r="L51" s="239"/>
      <c r="M51" s="239">
        <v>37.299999999999997</v>
      </c>
      <c r="N51" s="239"/>
      <c r="O51" s="239">
        <v>1.6</v>
      </c>
      <c r="P51" s="233"/>
      <c r="Q51" s="233"/>
      <c r="R51" s="233"/>
      <c r="S51" s="233"/>
    </row>
    <row r="52" spans="1:19" s="136" customFormat="1" x14ac:dyDescent="0.25">
      <c r="A52" s="281" t="s">
        <v>371</v>
      </c>
      <c r="B52" s="283" t="s">
        <v>13</v>
      </c>
      <c r="C52" s="239">
        <v>42.9</v>
      </c>
      <c r="D52" s="239"/>
      <c r="E52" s="239">
        <v>40.9</v>
      </c>
      <c r="F52" s="239"/>
      <c r="G52" s="239">
        <v>46.8</v>
      </c>
      <c r="H52" s="239"/>
      <c r="I52" s="239" t="s">
        <v>747</v>
      </c>
      <c r="J52" s="239"/>
      <c r="K52" s="239" t="s">
        <v>747</v>
      </c>
      <c r="L52" s="239"/>
      <c r="M52" s="239">
        <v>45.5</v>
      </c>
      <c r="N52" s="239"/>
      <c r="O52" s="239">
        <v>1</v>
      </c>
      <c r="P52" s="233"/>
      <c r="Q52" s="233"/>
      <c r="R52" s="233"/>
      <c r="S52" s="233"/>
    </row>
    <row r="53" spans="1:19" s="136" customFormat="1" x14ac:dyDescent="0.25">
      <c r="A53" s="286" t="s">
        <v>372</v>
      </c>
      <c r="B53" s="283" t="s">
        <v>14</v>
      </c>
      <c r="C53" s="239">
        <v>45.5</v>
      </c>
      <c r="D53" s="239"/>
      <c r="E53" s="239">
        <v>40.799999999999997</v>
      </c>
      <c r="F53" s="239"/>
      <c r="G53" s="239">
        <v>48.6</v>
      </c>
      <c r="H53" s="239"/>
      <c r="I53" s="239" t="s">
        <v>747</v>
      </c>
      <c r="J53" s="239"/>
      <c r="K53" s="239">
        <v>18</v>
      </c>
      <c r="L53" s="239"/>
      <c r="M53" s="239">
        <v>42.1</v>
      </c>
      <c r="N53" s="239"/>
      <c r="O53" s="239">
        <v>1.8</v>
      </c>
      <c r="P53" s="233"/>
      <c r="Q53" s="233"/>
      <c r="R53" s="233"/>
      <c r="S53" s="233"/>
    </row>
    <row r="54" spans="1:19" s="136" customFormat="1" x14ac:dyDescent="0.25">
      <c r="A54" s="281" t="s">
        <v>373</v>
      </c>
      <c r="B54" s="283" t="s">
        <v>15</v>
      </c>
      <c r="C54" s="239">
        <v>34.9</v>
      </c>
      <c r="D54" s="239"/>
      <c r="E54" s="239">
        <v>30.6</v>
      </c>
      <c r="F54" s="239"/>
      <c r="G54" s="239">
        <v>36.200000000000003</v>
      </c>
      <c r="H54" s="239"/>
      <c r="I54" s="239" t="s">
        <v>747</v>
      </c>
      <c r="J54" s="239"/>
      <c r="K54" s="239" t="s">
        <v>747</v>
      </c>
      <c r="L54" s="239"/>
      <c r="M54" s="239">
        <v>32.4</v>
      </c>
      <c r="N54" s="239"/>
      <c r="O54" s="239">
        <v>1.8</v>
      </c>
      <c r="P54" s="233"/>
      <c r="Q54" s="233"/>
      <c r="R54" s="233"/>
      <c r="S54" s="233"/>
    </row>
    <row r="55" spans="1:19" s="136" customFormat="1" x14ac:dyDescent="0.25">
      <c r="A55" s="281" t="s">
        <v>374</v>
      </c>
      <c r="B55" s="283" t="s">
        <v>16</v>
      </c>
      <c r="C55" s="239">
        <v>26</v>
      </c>
      <c r="D55" s="239"/>
      <c r="E55" s="239">
        <v>18.8</v>
      </c>
      <c r="F55" s="239"/>
      <c r="G55" s="239">
        <v>28.5</v>
      </c>
      <c r="H55" s="239"/>
      <c r="I55" s="239" t="s">
        <v>747</v>
      </c>
      <c r="J55" s="239"/>
      <c r="K55" s="239" t="s">
        <v>747</v>
      </c>
      <c r="L55" s="239"/>
      <c r="M55" s="239">
        <v>21.1</v>
      </c>
      <c r="N55" s="239"/>
      <c r="O55" s="239">
        <v>5.3</v>
      </c>
      <c r="P55" s="233"/>
      <c r="Q55" s="233"/>
      <c r="R55" s="233"/>
      <c r="S55" s="233"/>
    </row>
    <row r="56" spans="1:19" x14ac:dyDescent="0.25">
      <c r="A56" s="288" t="s">
        <v>375</v>
      </c>
      <c r="B56" s="289" t="s">
        <v>17</v>
      </c>
      <c r="C56" s="239">
        <v>37.799999999999997</v>
      </c>
      <c r="D56" s="239"/>
      <c r="E56" s="239">
        <v>37.4</v>
      </c>
      <c r="F56" s="239"/>
      <c r="G56" s="239">
        <v>40.799999999999997</v>
      </c>
      <c r="H56" s="239"/>
      <c r="I56" s="239" t="s">
        <v>747</v>
      </c>
      <c r="J56" s="239"/>
      <c r="K56" s="239" t="s">
        <v>747</v>
      </c>
      <c r="L56" s="239"/>
      <c r="M56" s="239">
        <v>38.200000000000003</v>
      </c>
      <c r="N56" s="239"/>
      <c r="O56" s="239">
        <v>1.6</v>
      </c>
    </row>
    <row r="57" spans="1:19" x14ac:dyDescent="0.25">
      <c r="A57" s="281" t="s">
        <v>376</v>
      </c>
      <c r="B57" s="290" t="s">
        <v>18</v>
      </c>
      <c r="C57" s="239">
        <v>57.4</v>
      </c>
      <c r="D57" s="239"/>
      <c r="E57" s="239">
        <v>52.6</v>
      </c>
      <c r="F57" s="239"/>
      <c r="G57" s="239">
        <v>62.9</v>
      </c>
      <c r="H57" s="239"/>
      <c r="I57" s="239">
        <v>18.8</v>
      </c>
      <c r="J57" s="239"/>
      <c r="K57" s="239">
        <v>16.8</v>
      </c>
      <c r="L57" s="239"/>
      <c r="M57" s="239">
        <v>57.7</v>
      </c>
      <c r="N57" s="239"/>
      <c r="O57" s="239">
        <v>1.1000000000000001</v>
      </c>
    </row>
    <row r="58" spans="1:19" x14ac:dyDescent="0.25">
      <c r="A58" s="281" t="s">
        <v>377</v>
      </c>
      <c r="B58" s="290" t="s">
        <v>19</v>
      </c>
      <c r="C58" s="239">
        <v>34.4</v>
      </c>
      <c r="D58" s="239"/>
      <c r="E58" s="239">
        <v>32.200000000000003</v>
      </c>
      <c r="F58" s="239"/>
      <c r="G58" s="239">
        <v>34.4</v>
      </c>
      <c r="H58" s="239"/>
      <c r="I58" s="239" t="s">
        <v>747</v>
      </c>
      <c r="J58" s="239"/>
      <c r="K58" s="239" t="s">
        <v>747</v>
      </c>
      <c r="L58" s="239"/>
      <c r="M58" s="239">
        <v>32.6</v>
      </c>
      <c r="N58" s="239"/>
      <c r="O58" s="239">
        <v>1</v>
      </c>
    </row>
    <row r="59" spans="1:19" x14ac:dyDescent="0.25">
      <c r="A59" s="281" t="s">
        <v>138</v>
      </c>
      <c r="B59" s="291" t="s">
        <v>20</v>
      </c>
      <c r="C59" s="239">
        <v>33</v>
      </c>
      <c r="D59" s="239"/>
      <c r="E59" s="239">
        <v>28.5</v>
      </c>
      <c r="F59" s="239"/>
      <c r="G59" s="239">
        <v>35.299999999999997</v>
      </c>
      <c r="H59" s="239"/>
      <c r="I59" s="239" t="s">
        <v>747</v>
      </c>
      <c r="J59" s="239"/>
      <c r="K59" s="239" t="s">
        <v>747</v>
      </c>
      <c r="L59" s="239"/>
      <c r="M59" s="239">
        <v>32</v>
      </c>
      <c r="N59" s="239"/>
      <c r="O59" s="239">
        <v>2.2000000000000002</v>
      </c>
    </row>
    <row r="60" spans="1:19" x14ac:dyDescent="0.25">
      <c r="A60" s="281" t="s">
        <v>378</v>
      </c>
      <c r="B60" s="233" t="s">
        <v>21</v>
      </c>
      <c r="C60" s="239">
        <v>38.4</v>
      </c>
      <c r="D60" s="239"/>
      <c r="E60" s="239">
        <v>33.6</v>
      </c>
      <c r="F60" s="239"/>
      <c r="G60" s="239">
        <v>39.4</v>
      </c>
      <c r="H60" s="239"/>
      <c r="I60" s="239" t="s">
        <v>747</v>
      </c>
      <c r="J60" s="239"/>
      <c r="K60" s="239">
        <v>15.6</v>
      </c>
      <c r="L60" s="239"/>
      <c r="M60" s="239">
        <v>34.5</v>
      </c>
      <c r="N60" s="239"/>
      <c r="O60" s="239">
        <v>1.4</v>
      </c>
    </row>
    <row r="61" spans="1:19" s="234" customFormat="1" x14ac:dyDescent="0.25">
      <c r="A61" s="281" t="s">
        <v>379</v>
      </c>
      <c r="B61" s="233" t="s">
        <v>22</v>
      </c>
      <c r="C61" s="239">
        <v>26.6</v>
      </c>
      <c r="D61" s="239"/>
      <c r="E61" s="239">
        <v>21.4</v>
      </c>
      <c r="F61" s="239"/>
      <c r="G61" s="239">
        <v>29.8</v>
      </c>
      <c r="H61" s="239"/>
      <c r="I61" s="239" t="s">
        <v>747</v>
      </c>
      <c r="J61" s="239"/>
      <c r="K61" s="239" t="s">
        <v>747</v>
      </c>
      <c r="L61" s="239"/>
      <c r="M61" s="239">
        <v>24.4</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71.2</v>
      </c>
      <c r="D63" s="239"/>
      <c r="E63" s="239">
        <v>73.900000000000006</v>
      </c>
      <c r="F63" s="239"/>
      <c r="G63" s="239">
        <v>64.900000000000006</v>
      </c>
      <c r="H63" s="239"/>
      <c r="I63" s="239">
        <v>33.9</v>
      </c>
      <c r="J63" s="239"/>
      <c r="K63" s="239">
        <v>42.4</v>
      </c>
      <c r="L63" s="239"/>
      <c r="M63" s="239">
        <v>68.599999999999994</v>
      </c>
      <c r="N63" s="239"/>
      <c r="O63" s="239">
        <v>0.5</v>
      </c>
      <c r="P63" s="233"/>
      <c r="Q63" s="233"/>
      <c r="R63" s="233"/>
      <c r="S63" s="233"/>
    </row>
    <row r="64" spans="1:19" s="234" customFormat="1" x14ac:dyDescent="0.25">
      <c r="A64" s="281"/>
      <c r="B64" s="234" t="s">
        <v>25</v>
      </c>
      <c r="C64" s="239">
        <v>17.3</v>
      </c>
      <c r="D64" s="239"/>
      <c r="E64" s="239" t="s">
        <v>747</v>
      </c>
      <c r="F64" s="239"/>
      <c r="G64" s="239">
        <v>17.3</v>
      </c>
      <c r="H64" s="239"/>
      <c r="I64" s="239" t="s">
        <v>747</v>
      </c>
      <c r="J64" s="239"/>
      <c r="K64" s="239" t="s">
        <v>747</v>
      </c>
      <c r="L64" s="239"/>
      <c r="M64" s="239" t="s">
        <v>747</v>
      </c>
      <c r="N64" s="239"/>
      <c r="O64" s="239">
        <v>7.2</v>
      </c>
      <c r="P64" s="233"/>
      <c r="Q64" s="233"/>
      <c r="R64" s="233"/>
      <c r="S64" s="233"/>
    </row>
    <row r="65" spans="1:19" s="234" customFormat="1" x14ac:dyDescent="0.25">
      <c r="A65" s="292"/>
      <c r="B65" s="235" t="s">
        <v>26</v>
      </c>
      <c r="C65" s="239">
        <v>71.099999999999994</v>
      </c>
      <c r="D65" s="239"/>
      <c r="E65" s="239">
        <v>74</v>
      </c>
      <c r="F65" s="239"/>
      <c r="G65" s="239">
        <v>64.3</v>
      </c>
      <c r="H65" s="239"/>
      <c r="I65" s="239">
        <v>34</v>
      </c>
      <c r="J65" s="239"/>
      <c r="K65" s="239">
        <v>42.5</v>
      </c>
      <c r="L65" s="239"/>
      <c r="M65" s="239">
        <v>68.2</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13.4</v>
      </c>
      <c r="H83" s="239"/>
      <c r="I83" s="239" t="s">
        <v>747</v>
      </c>
      <c r="J83" s="239"/>
      <c r="K83" s="239" t="s">
        <v>747</v>
      </c>
      <c r="L83" s="239"/>
      <c r="M83" s="239" t="s">
        <v>747</v>
      </c>
      <c r="N83" s="239"/>
      <c r="O83" s="239">
        <v>8.3000000000000007</v>
      </c>
      <c r="P83" s="233"/>
      <c r="Q83" s="233"/>
      <c r="R83" s="233"/>
      <c r="S83" s="233"/>
    </row>
    <row r="84" spans="1:19" s="136" customFormat="1" x14ac:dyDescent="0.25">
      <c r="A84" s="281" t="s">
        <v>369</v>
      </c>
      <c r="B84" s="283" t="s">
        <v>11</v>
      </c>
      <c r="C84" s="239">
        <v>31.4</v>
      </c>
      <c r="D84" s="239"/>
      <c r="E84" s="239">
        <v>29.8</v>
      </c>
      <c r="F84" s="239"/>
      <c r="G84" s="239">
        <v>32.299999999999997</v>
      </c>
      <c r="H84" s="239"/>
      <c r="I84" s="239" t="s">
        <v>747</v>
      </c>
      <c r="J84" s="239"/>
      <c r="K84" s="239" t="s">
        <v>747</v>
      </c>
      <c r="L84" s="239"/>
      <c r="M84" s="239">
        <v>29.5</v>
      </c>
      <c r="N84" s="239"/>
      <c r="O84" s="239">
        <v>1.5</v>
      </c>
      <c r="P84" s="233"/>
      <c r="Q84" s="233"/>
      <c r="R84" s="233"/>
      <c r="S84" s="233"/>
    </row>
    <row r="85" spans="1:19" s="136" customFormat="1" ht="13" x14ac:dyDescent="0.3">
      <c r="A85" s="284" t="s">
        <v>370</v>
      </c>
      <c r="B85" s="285" t="s">
        <v>12</v>
      </c>
      <c r="C85" s="239">
        <v>21.4</v>
      </c>
      <c r="D85" s="239"/>
      <c r="E85" s="239">
        <v>20.5</v>
      </c>
      <c r="F85" s="239"/>
      <c r="G85" s="239">
        <v>21.5</v>
      </c>
      <c r="H85" s="239"/>
      <c r="I85" s="239" t="s">
        <v>747</v>
      </c>
      <c r="J85" s="239"/>
      <c r="K85" s="239" t="s">
        <v>747</v>
      </c>
      <c r="L85" s="239"/>
      <c r="M85" s="239">
        <v>20.6</v>
      </c>
      <c r="N85" s="239"/>
      <c r="O85" s="239">
        <v>2</v>
      </c>
      <c r="P85" s="233"/>
      <c r="Q85" s="233"/>
      <c r="R85" s="233"/>
      <c r="S85" s="233"/>
    </row>
    <row r="86" spans="1:19" s="136" customFormat="1" x14ac:dyDescent="0.25">
      <c r="A86" s="281" t="s">
        <v>371</v>
      </c>
      <c r="B86" s="283" t="s">
        <v>13</v>
      </c>
      <c r="C86" s="239">
        <v>17.399999999999999</v>
      </c>
      <c r="D86" s="239"/>
      <c r="E86" s="239">
        <v>17.3</v>
      </c>
      <c r="F86" s="239"/>
      <c r="G86" s="239">
        <v>18.3</v>
      </c>
      <c r="H86" s="239"/>
      <c r="I86" s="239" t="s">
        <v>747</v>
      </c>
      <c r="J86" s="239"/>
      <c r="K86" s="239" t="s">
        <v>747</v>
      </c>
      <c r="L86" s="239"/>
      <c r="M86" s="239">
        <v>14.7</v>
      </c>
      <c r="N86" s="239"/>
      <c r="O86" s="239">
        <v>4.2</v>
      </c>
      <c r="P86" s="233"/>
      <c r="Q86" s="233"/>
      <c r="R86" s="233"/>
      <c r="S86" s="233"/>
    </row>
    <row r="87" spans="1:19" x14ac:dyDescent="0.25">
      <c r="A87" s="286" t="s">
        <v>372</v>
      </c>
      <c r="B87" s="283" t="s">
        <v>14</v>
      </c>
      <c r="C87" s="239">
        <v>39.9</v>
      </c>
      <c r="D87" s="239"/>
      <c r="E87" s="239">
        <v>34.5</v>
      </c>
      <c r="F87" s="239"/>
      <c r="G87" s="239">
        <v>41.6</v>
      </c>
      <c r="H87" s="239"/>
      <c r="I87" s="239" t="s">
        <v>747</v>
      </c>
      <c r="J87" s="239"/>
      <c r="K87" s="239">
        <v>20.3</v>
      </c>
      <c r="L87" s="239"/>
      <c r="M87" s="239">
        <v>32.299999999999997</v>
      </c>
      <c r="N87" s="239"/>
      <c r="O87" s="239">
        <v>2.2000000000000002</v>
      </c>
    </row>
    <row r="88" spans="1:19" x14ac:dyDescent="0.25">
      <c r="A88" s="281" t="s">
        <v>373</v>
      </c>
      <c r="B88" s="283" t="s">
        <v>15</v>
      </c>
      <c r="C88" s="239">
        <v>19</v>
      </c>
      <c r="D88" s="239"/>
      <c r="E88" s="239">
        <v>15.4</v>
      </c>
      <c r="F88" s="239"/>
      <c r="G88" s="239">
        <v>19.100000000000001</v>
      </c>
      <c r="H88" s="239"/>
      <c r="I88" s="239" t="s">
        <v>747</v>
      </c>
      <c r="J88" s="239"/>
      <c r="K88" s="239" t="s">
        <v>747</v>
      </c>
      <c r="L88" s="239"/>
      <c r="M88" s="239">
        <v>17.3</v>
      </c>
      <c r="N88" s="239"/>
      <c r="O88" s="239">
        <v>2.8</v>
      </c>
    </row>
    <row r="89" spans="1:19" x14ac:dyDescent="0.25">
      <c r="A89" s="281" t="s">
        <v>374</v>
      </c>
      <c r="B89" s="283" t="s">
        <v>16</v>
      </c>
      <c r="C89" s="239">
        <v>29.3</v>
      </c>
      <c r="D89" s="239"/>
      <c r="E89" s="239">
        <v>22</v>
      </c>
      <c r="F89" s="239"/>
      <c r="G89" s="239">
        <v>29.9</v>
      </c>
      <c r="H89" s="239"/>
      <c r="I89" s="239" t="s">
        <v>747</v>
      </c>
      <c r="J89" s="239"/>
      <c r="K89" s="239" t="s">
        <v>747</v>
      </c>
      <c r="L89" s="239"/>
      <c r="M89" s="239">
        <v>18.8</v>
      </c>
      <c r="N89" s="239"/>
      <c r="O89" s="239">
        <v>4.7</v>
      </c>
    </row>
    <row r="90" spans="1:19" x14ac:dyDescent="0.25">
      <c r="A90" s="288" t="s">
        <v>375</v>
      </c>
      <c r="B90" s="289" t="s">
        <v>17</v>
      </c>
      <c r="C90" s="239">
        <v>27</v>
      </c>
      <c r="D90" s="239"/>
      <c r="E90" s="239">
        <v>26.5</v>
      </c>
      <c r="F90" s="239"/>
      <c r="G90" s="239">
        <v>28.4</v>
      </c>
      <c r="H90" s="239"/>
      <c r="I90" s="239" t="s">
        <v>747</v>
      </c>
      <c r="J90" s="239"/>
      <c r="K90" s="239" t="s">
        <v>747</v>
      </c>
      <c r="L90" s="239"/>
      <c r="M90" s="239">
        <v>27.1</v>
      </c>
      <c r="N90" s="239"/>
      <c r="O90" s="239">
        <v>1</v>
      </c>
    </row>
    <row r="91" spans="1:19" x14ac:dyDescent="0.25">
      <c r="A91" s="281" t="s">
        <v>376</v>
      </c>
      <c r="B91" s="290" t="s">
        <v>18</v>
      </c>
      <c r="C91" s="239">
        <v>49.8</v>
      </c>
      <c r="D91" s="239"/>
      <c r="E91" s="239">
        <v>45.8</v>
      </c>
      <c r="F91" s="239"/>
      <c r="G91" s="239">
        <v>53.1</v>
      </c>
      <c r="H91" s="239"/>
      <c r="I91" s="239" t="s">
        <v>747</v>
      </c>
      <c r="J91" s="239"/>
      <c r="K91" s="239">
        <v>20.9</v>
      </c>
      <c r="L91" s="239"/>
      <c r="M91" s="239">
        <v>47.2</v>
      </c>
      <c r="N91" s="239"/>
      <c r="O91" s="239">
        <v>1.4</v>
      </c>
    </row>
    <row r="92" spans="1:19" x14ac:dyDescent="0.25">
      <c r="A92" s="281" t="s">
        <v>377</v>
      </c>
      <c r="B92" s="290" t="s">
        <v>19</v>
      </c>
      <c r="C92" s="239">
        <v>42.1</v>
      </c>
      <c r="D92" s="239"/>
      <c r="E92" s="239">
        <v>40</v>
      </c>
      <c r="F92" s="239"/>
      <c r="G92" s="239">
        <v>42.1</v>
      </c>
      <c r="H92" s="239"/>
      <c r="I92" s="239" t="s">
        <v>747</v>
      </c>
      <c r="J92" s="239"/>
      <c r="K92" s="239">
        <v>13.4</v>
      </c>
      <c r="L92" s="239"/>
      <c r="M92" s="239">
        <v>39.5</v>
      </c>
      <c r="N92" s="239"/>
      <c r="O92" s="239">
        <v>0.7</v>
      </c>
    </row>
    <row r="93" spans="1:19" x14ac:dyDescent="0.25">
      <c r="A93" s="281" t="s">
        <v>138</v>
      </c>
      <c r="B93" s="291" t="s">
        <v>20</v>
      </c>
      <c r="C93" s="239">
        <v>51.8</v>
      </c>
      <c r="D93" s="239"/>
      <c r="E93" s="239">
        <v>45.3</v>
      </c>
      <c r="F93" s="239"/>
      <c r="G93" s="239">
        <v>52.5</v>
      </c>
      <c r="H93" s="239"/>
      <c r="I93" s="239" t="s">
        <v>747</v>
      </c>
      <c r="J93" s="239"/>
      <c r="K93" s="239">
        <v>23</v>
      </c>
      <c r="L93" s="239"/>
      <c r="M93" s="239">
        <v>45.5</v>
      </c>
      <c r="N93" s="239"/>
      <c r="O93" s="239">
        <v>1.4</v>
      </c>
    </row>
    <row r="94" spans="1:19" x14ac:dyDescent="0.25">
      <c r="A94" s="281" t="s">
        <v>378</v>
      </c>
      <c r="B94" s="233" t="s">
        <v>21</v>
      </c>
      <c r="C94" s="239">
        <v>65.3</v>
      </c>
      <c r="D94" s="239"/>
      <c r="E94" s="239">
        <v>57.2</v>
      </c>
      <c r="F94" s="239"/>
      <c r="G94" s="239">
        <v>65.599999999999994</v>
      </c>
      <c r="H94" s="239"/>
      <c r="I94" s="239">
        <v>16</v>
      </c>
      <c r="J94" s="239"/>
      <c r="K94" s="239">
        <v>34.6</v>
      </c>
      <c r="L94" s="239"/>
      <c r="M94" s="239">
        <v>53.9</v>
      </c>
      <c r="N94" s="239"/>
      <c r="O94" s="239">
        <v>0.9</v>
      </c>
    </row>
    <row r="95" spans="1:19" s="234" customFormat="1" x14ac:dyDescent="0.25">
      <c r="A95" s="281" t="s">
        <v>379</v>
      </c>
      <c r="B95" s="233" t="s">
        <v>22</v>
      </c>
      <c r="C95" s="239">
        <v>31.9</v>
      </c>
      <c r="D95" s="239"/>
      <c r="E95" s="239">
        <v>26.1</v>
      </c>
      <c r="F95" s="239"/>
      <c r="G95" s="239">
        <v>34.6</v>
      </c>
      <c r="H95" s="239"/>
      <c r="I95" s="239">
        <v>15.2</v>
      </c>
      <c r="J95" s="239"/>
      <c r="K95" s="239">
        <v>14.1</v>
      </c>
      <c r="L95" s="239"/>
      <c r="M95" s="239">
        <v>26.4</v>
      </c>
      <c r="N95" s="239"/>
      <c r="O95" s="239">
        <v>3.1</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69.099999999999994</v>
      </c>
      <c r="D97" s="239"/>
      <c r="E97" s="239">
        <v>71</v>
      </c>
      <c r="F97" s="239"/>
      <c r="G97" s="239">
        <v>66.7</v>
      </c>
      <c r="H97" s="239"/>
      <c r="I97" s="239">
        <v>34.700000000000003</v>
      </c>
      <c r="J97" s="239"/>
      <c r="K97" s="239">
        <v>56.2</v>
      </c>
      <c r="L97" s="239"/>
      <c r="M97" s="239">
        <v>74.2</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69</v>
      </c>
      <c r="D99" s="239"/>
      <c r="E99" s="239">
        <v>71.099999999999994</v>
      </c>
      <c r="F99" s="239"/>
      <c r="G99" s="239">
        <v>66.599999999999994</v>
      </c>
      <c r="H99" s="239"/>
      <c r="I99" s="239">
        <v>34.700000000000003</v>
      </c>
      <c r="J99" s="239"/>
      <c r="K99" s="239">
        <v>56.5</v>
      </c>
      <c r="L99" s="239"/>
      <c r="M99" s="239">
        <v>74.3</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47.6</v>
      </c>
      <c r="E13" s="6">
        <v>46.9</v>
      </c>
      <c r="G13" s="6">
        <v>50.2</v>
      </c>
    </row>
    <row r="14" spans="1:7" s="30" customFormat="1" ht="25" x14ac:dyDescent="0.25">
      <c r="A14" s="31" t="s">
        <v>9</v>
      </c>
      <c r="B14" s="32" t="s">
        <v>388</v>
      </c>
      <c r="C14" s="6">
        <v>91.9</v>
      </c>
      <c r="D14" s="3"/>
      <c r="E14" s="6">
        <v>86.9</v>
      </c>
      <c r="F14" s="3"/>
      <c r="G14" s="6">
        <v>95.8</v>
      </c>
    </row>
    <row r="15" spans="1:7" s="30" customFormat="1" ht="25" x14ac:dyDescent="0.25">
      <c r="A15" s="31" t="s">
        <v>27</v>
      </c>
      <c r="B15" s="32" t="s">
        <v>389</v>
      </c>
      <c r="C15" s="6">
        <v>74.3</v>
      </c>
      <c r="D15" s="3"/>
      <c r="E15" s="6">
        <v>70.3</v>
      </c>
      <c r="F15" s="3"/>
      <c r="G15" s="6">
        <v>79.3</v>
      </c>
    </row>
    <row r="16" spans="1:7" s="30" customFormat="1" x14ac:dyDescent="0.25">
      <c r="A16" s="31" t="s">
        <v>28</v>
      </c>
      <c r="B16" s="32" t="s">
        <v>390</v>
      </c>
      <c r="C16" s="6">
        <v>52.6</v>
      </c>
      <c r="D16" s="3"/>
      <c r="E16" s="6">
        <v>45.9</v>
      </c>
      <c r="F16" s="3"/>
      <c r="G16" s="6">
        <v>54.2</v>
      </c>
    </row>
    <row r="17" spans="1:7" s="30" customFormat="1" x14ac:dyDescent="0.25">
      <c r="A17" s="31" t="s">
        <v>29</v>
      </c>
      <c r="B17" s="32" t="s">
        <v>391</v>
      </c>
      <c r="C17" s="6">
        <v>77.400000000000006</v>
      </c>
      <c r="D17" s="3"/>
      <c r="E17" s="6">
        <v>64.400000000000006</v>
      </c>
      <c r="F17" s="3"/>
      <c r="G17" s="6">
        <v>79.7</v>
      </c>
    </row>
    <row r="18" spans="1:7" s="30" customFormat="1" ht="25" x14ac:dyDescent="0.25">
      <c r="A18" s="31" t="s">
        <v>30</v>
      </c>
      <c r="B18" s="32" t="s">
        <v>392</v>
      </c>
      <c r="C18" s="6">
        <v>20.399999999999999</v>
      </c>
      <c r="D18" s="3"/>
      <c r="E18" s="6">
        <v>14.8</v>
      </c>
      <c r="F18" s="3"/>
      <c r="G18" s="6">
        <v>28.1</v>
      </c>
    </row>
    <row r="19" spans="1:7" s="30" customFormat="1" ht="25" x14ac:dyDescent="0.25">
      <c r="A19" s="31" t="s">
        <v>31</v>
      </c>
      <c r="B19" s="32" t="s">
        <v>393</v>
      </c>
      <c r="C19" s="6">
        <v>53.6</v>
      </c>
      <c r="D19" s="3"/>
      <c r="E19" s="6">
        <v>50.8</v>
      </c>
      <c r="F19" s="3"/>
      <c r="G19" s="6">
        <v>57.7</v>
      </c>
    </row>
    <row r="20" spans="1:7" s="30" customFormat="1" ht="25" x14ac:dyDescent="0.25">
      <c r="A20" s="31" t="s">
        <v>32</v>
      </c>
      <c r="B20" s="32" t="s">
        <v>394</v>
      </c>
      <c r="C20" s="6">
        <v>44.5</v>
      </c>
      <c r="D20" s="3"/>
      <c r="E20" s="6">
        <v>39.4</v>
      </c>
      <c r="F20" s="3"/>
      <c r="G20" s="6">
        <v>46.4</v>
      </c>
    </row>
    <row r="21" spans="1:7" s="30" customFormat="1" ht="25" x14ac:dyDescent="0.25">
      <c r="A21" s="31" t="s">
        <v>33</v>
      </c>
      <c r="B21" s="32" t="s">
        <v>395</v>
      </c>
      <c r="C21" s="6">
        <v>44.9</v>
      </c>
      <c r="D21" s="3"/>
      <c r="E21" s="6">
        <v>34.9</v>
      </c>
      <c r="F21" s="3"/>
      <c r="G21" s="6">
        <v>46.3</v>
      </c>
    </row>
    <row r="22" spans="1:7" x14ac:dyDescent="0.25">
      <c r="A22" s="11" t="s">
        <v>47</v>
      </c>
      <c r="B22" s="3" t="s">
        <v>396</v>
      </c>
      <c r="C22" s="6">
        <v>13.1</v>
      </c>
      <c r="E22" s="6">
        <v>12.7</v>
      </c>
      <c r="G22" s="6">
        <v>13.1</v>
      </c>
    </row>
    <row r="23" spans="1:7" x14ac:dyDescent="0.25">
      <c r="A23" s="11"/>
      <c r="B23" s="3" t="s">
        <v>23</v>
      </c>
      <c r="C23" s="6" t="s">
        <v>747</v>
      </c>
      <c r="E23" s="6" t="s">
        <v>747</v>
      </c>
      <c r="G23" s="6" t="s">
        <v>747</v>
      </c>
    </row>
    <row r="24" spans="1:7" s="52" customFormat="1" ht="21" customHeight="1" x14ac:dyDescent="0.25">
      <c r="A24" s="51"/>
      <c r="B24" s="52" t="s">
        <v>26</v>
      </c>
      <c r="C24" s="6">
        <v>85.8</v>
      </c>
      <c r="D24" s="3"/>
      <c r="E24" s="6">
        <v>94.5</v>
      </c>
      <c r="F24" s="3"/>
      <c r="G24" s="6">
        <v>77.900000000000006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35</v>
      </c>
      <c r="D38" s="3"/>
      <c r="E38" s="6">
        <v>34.4</v>
      </c>
      <c r="F38" s="3"/>
      <c r="G38" s="6">
        <v>37.700000000000003</v>
      </c>
    </row>
    <row r="39" spans="1:7" s="24" customFormat="1" ht="25" x14ac:dyDescent="0.25">
      <c r="A39" s="31" t="s">
        <v>9</v>
      </c>
      <c r="B39" s="32" t="s">
        <v>388</v>
      </c>
      <c r="C39" s="6">
        <v>62.1</v>
      </c>
      <c r="D39" s="3"/>
      <c r="E39" s="6">
        <v>58.9</v>
      </c>
      <c r="F39" s="3"/>
      <c r="G39" s="6">
        <v>66.099999999999994</v>
      </c>
    </row>
    <row r="40" spans="1:7" s="24" customFormat="1" ht="25" x14ac:dyDescent="0.25">
      <c r="A40" s="31" t="s">
        <v>27</v>
      </c>
      <c r="B40" s="32" t="s">
        <v>389</v>
      </c>
      <c r="C40" s="6">
        <v>55.2</v>
      </c>
      <c r="D40" s="3"/>
      <c r="E40" s="6">
        <v>52.7</v>
      </c>
      <c r="F40" s="3"/>
      <c r="G40" s="6">
        <v>59.9</v>
      </c>
    </row>
    <row r="41" spans="1:7" s="24" customFormat="1" x14ac:dyDescent="0.25">
      <c r="A41" s="31" t="s">
        <v>28</v>
      </c>
      <c r="B41" s="32" t="s">
        <v>390</v>
      </c>
      <c r="C41" s="6">
        <v>32.4</v>
      </c>
      <c r="D41" s="3"/>
      <c r="E41" s="6">
        <v>27.6</v>
      </c>
      <c r="F41" s="3"/>
      <c r="G41" s="6">
        <v>32.700000000000003</v>
      </c>
    </row>
    <row r="42" spans="1:7" s="24" customFormat="1" x14ac:dyDescent="0.25">
      <c r="A42" s="31" t="s">
        <v>29</v>
      </c>
      <c r="B42" s="32" t="s">
        <v>391</v>
      </c>
      <c r="C42" s="6">
        <v>48.9</v>
      </c>
      <c r="D42" s="3"/>
      <c r="E42" s="6">
        <v>39.6</v>
      </c>
      <c r="F42" s="3"/>
      <c r="G42" s="6">
        <v>51</v>
      </c>
    </row>
    <row r="43" spans="1:7" s="24" customFormat="1" ht="25" x14ac:dyDescent="0.25">
      <c r="A43" s="31" t="s">
        <v>30</v>
      </c>
      <c r="B43" s="32" t="s">
        <v>392</v>
      </c>
      <c r="C43" s="6">
        <v>14.7</v>
      </c>
      <c r="D43" s="3"/>
      <c r="E43" s="6" t="s">
        <v>747</v>
      </c>
      <c r="F43" s="3"/>
      <c r="G43" s="6">
        <v>22.4</v>
      </c>
    </row>
    <row r="44" spans="1:7" s="24" customFormat="1" ht="25" x14ac:dyDescent="0.25">
      <c r="A44" s="31" t="s">
        <v>31</v>
      </c>
      <c r="B44" s="32" t="s">
        <v>393</v>
      </c>
      <c r="C44" s="6">
        <v>51.9</v>
      </c>
      <c r="D44" s="3"/>
      <c r="E44" s="6">
        <v>49.3</v>
      </c>
      <c r="F44" s="3"/>
      <c r="G44" s="6">
        <v>55.9</v>
      </c>
    </row>
    <row r="45" spans="1:7" s="24" customFormat="1" ht="25" x14ac:dyDescent="0.25">
      <c r="A45" s="31" t="s">
        <v>32</v>
      </c>
      <c r="B45" s="32" t="s">
        <v>394</v>
      </c>
      <c r="C45" s="6">
        <v>40.9</v>
      </c>
      <c r="D45" s="3"/>
      <c r="E45" s="6">
        <v>36.6</v>
      </c>
      <c r="F45" s="3"/>
      <c r="G45" s="6">
        <v>42.9</v>
      </c>
    </row>
    <row r="46" spans="1:7" s="24" customFormat="1" ht="25" x14ac:dyDescent="0.25">
      <c r="A46" s="31" t="s">
        <v>33</v>
      </c>
      <c r="B46" s="32" t="s">
        <v>395</v>
      </c>
      <c r="C46" s="6">
        <v>32.299999999999997</v>
      </c>
      <c r="D46" s="3"/>
      <c r="E46" s="6">
        <v>25.1</v>
      </c>
      <c r="F46" s="3"/>
      <c r="G46" s="6">
        <v>33.799999999999997</v>
      </c>
    </row>
    <row r="47" spans="1:7" s="24" customFormat="1" x14ac:dyDescent="0.25">
      <c r="A47" s="11" t="s">
        <v>47</v>
      </c>
      <c r="B47" s="3" t="s">
        <v>396</v>
      </c>
      <c r="C47" s="6">
        <v>12.7</v>
      </c>
      <c r="D47" s="3"/>
      <c r="E47" s="6" t="s">
        <v>747</v>
      </c>
      <c r="F47" s="3"/>
      <c r="G47" s="6">
        <v>12.7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71.099999999999994</v>
      </c>
      <c r="D49" s="3"/>
      <c r="E49" s="6">
        <v>74</v>
      </c>
      <c r="F49" s="3"/>
      <c r="G49" s="6">
        <v>64.3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32.4</v>
      </c>
      <c r="D63" s="3"/>
      <c r="E63" s="6">
        <v>32</v>
      </c>
      <c r="F63" s="3"/>
      <c r="G63" s="6">
        <v>33.299999999999997</v>
      </c>
    </row>
    <row r="64" spans="1:7" s="24" customFormat="1" ht="25" x14ac:dyDescent="0.25">
      <c r="A64" s="31" t="s">
        <v>9</v>
      </c>
      <c r="B64" s="32" t="s">
        <v>388</v>
      </c>
      <c r="C64" s="6">
        <v>69.900000000000006</v>
      </c>
      <c r="D64" s="3"/>
      <c r="E64" s="6">
        <v>65.599999999999994</v>
      </c>
      <c r="F64" s="3"/>
      <c r="G64" s="6">
        <v>71.3</v>
      </c>
    </row>
    <row r="65" spans="1:7" ht="25" x14ac:dyDescent="0.25">
      <c r="A65" s="31" t="s">
        <v>27</v>
      </c>
      <c r="B65" s="32" t="s">
        <v>389</v>
      </c>
      <c r="C65" s="6">
        <v>50.3</v>
      </c>
      <c r="E65" s="6">
        <v>47.1</v>
      </c>
      <c r="G65" s="6">
        <v>52.5</v>
      </c>
    </row>
    <row r="66" spans="1:7" x14ac:dyDescent="0.25">
      <c r="A66" s="31" t="s">
        <v>28</v>
      </c>
      <c r="B66" s="32" t="s">
        <v>390</v>
      </c>
      <c r="C66" s="6">
        <v>41.6</v>
      </c>
      <c r="E66" s="6">
        <v>36.700000000000003</v>
      </c>
      <c r="G66" s="6">
        <v>43.3</v>
      </c>
    </row>
    <row r="67" spans="1:7" x14ac:dyDescent="0.25">
      <c r="A67" s="31" t="s">
        <v>29</v>
      </c>
      <c r="B67" s="32" t="s">
        <v>391</v>
      </c>
      <c r="C67" s="6">
        <v>60.9</v>
      </c>
      <c r="E67" s="6">
        <v>51.1</v>
      </c>
      <c r="G67" s="6">
        <v>62.2</v>
      </c>
    </row>
    <row r="68" spans="1:7" ht="25" x14ac:dyDescent="0.25">
      <c r="A68" s="31" t="s">
        <v>30</v>
      </c>
      <c r="B68" s="32" t="s">
        <v>392</v>
      </c>
      <c r="C68" s="6">
        <v>14.1</v>
      </c>
      <c r="E68" s="6" t="s">
        <v>747</v>
      </c>
      <c r="G68" s="6">
        <v>16.899999999999999</v>
      </c>
    </row>
    <row r="69" spans="1:7" ht="25" x14ac:dyDescent="0.25">
      <c r="A69" s="31" t="s">
        <v>31</v>
      </c>
      <c r="B69" s="32" t="s">
        <v>393</v>
      </c>
      <c r="C69" s="6">
        <v>13.5</v>
      </c>
      <c r="E69" s="6" t="s">
        <v>747</v>
      </c>
      <c r="G69" s="6">
        <v>14.4</v>
      </c>
    </row>
    <row r="70" spans="1:7" ht="25" x14ac:dyDescent="0.25">
      <c r="A70" s="31" t="s">
        <v>32</v>
      </c>
      <c r="B70" s="32" t="s">
        <v>394</v>
      </c>
      <c r="C70" s="6">
        <v>17.7</v>
      </c>
      <c r="E70" s="6">
        <v>14.7</v>
      </c>
      <c r="G70" s="6">
        <v>17.899999999999999</v>
      </c>
    </row>
    <row r="71" spans="1:7" s="30" customFormat="1" ht="25" x14ac:dyDescent="0.25">
      <c r="A71" s="31" t="s">
        <v>33</v>
      </c>
      <c r="B71" s="32" t="s">
        <v>395</v>
      </c>
      <c r="C71" s="6">
        <v>31.4</v>
      </c>
      <c r="D71" s="3"/>
      <c r="E71" s="6">
        <v>24.2</v>
      </c>
      <c r="F71" s="3"/>
      <c r="G71" s="6">
        <v>31.8</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69</v>
      </c>
      <c r="D74" s="3"/>
      <c r="E74" s="6">
        <v>71.099999999999994</v>
      </c>
      <c r="F74" s="3"/>
      <c r="G74" s="6">
        <v>66.599999999999994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43.5</v>
      </c>
      <c r="C18" s="6">
        <v>29.3</v>
      </c>
      <c r="D18" s="6" t="s">
        <v>747</v>
      </c>
      <c r="E18" s="6">
        <v>30.7</v>
      </c>
      <c r="G18" s="239">
        <v>5</v>
      </c>
    </row>
    <row r="19" spans="1:15" x14ac:dyDescent="0.25">
      <c r="A19" s="104" t="s">
        <v>34</v>
      </c>
      <c r="B19" s="6">
        <v>57.4</v>
      </c>
      <c r="C19" s="6">
        <v>25.8</v>
      </c>
      <c r="D19" s="6">
        <v>25.6</v>
      </c>
      <c r="E19" s="6">
        <v>36.5</v>
      </c>
      <c r="G19" s="239">
        <v>4</v>
      </c>
    </row>
    <row r="20" spans="1:15" x14ac:dyDescent="0.25">
      <c r="A20" s="104" t="s">
        <v>35</v>
      </c>
      <c r="B20" s="6">
        <v>55.6</v>
      </c>
      <c r="C20" s="6" t="s">
        <v>747</v>
      </c>
      <c r="D20" s="6" t="s">
        <v>747</v>
      </c>
      <c r="E20" s="6" t="s">
        <v>747</v>
      </c>
      <c r="G20" s="239" t="s">
        <v>747</v>
      </c>
    </row>
    <row r="21" spans="1:15" s="52" customFormat="1" ht="21" customHeight="1" x14ac:dyDescent="0.25">
      <c r="A21" s="33" t="s">
        <v>328</v>
      </c>
      <c r="B21" s="6">
        <v>77.900000000000006</v>
      </c>
      <c r="C21" s="6">
        <v>39.200000000000003</v>
      </c>
      <c r="D21" s="6">
        <v>28.6</v>
      </c>
      <c r="E21" s="6">
        <v>48.5</v>
      </c>
      <c r="F21" s="3"/>
      <c r="G21" s="239">
        <v>3.1</v>
      </c>
    </row>
    <row r="22" spans="1:15" x14ac:dyDescent="0.25">
      <c r="A22" s="28"/>
      <c r="G22" s="233"/>
    </row>
    <row r="23" spans="1:15" x14ac:dyDescent="0.25">
      <c r="A23" s="159" t="s">
        <v>294</v>
      </c>
      <c r="G23" s="233"/>
    </row>
    <row r="24" spans="1:15" x14ac:dyDescent="0.25">
      <c r="A24" s="28" t="s">
        <v>329</v>
      </c>
      <c r="B24" s="6">
        <v>73.400000000000006</v>
      </c>
      <c r="C24" s="6">
        <v>38.299999999999997</v>
      </c>
      <c r="D24" s="6">
        <v>28.6</v>
      </c>
      <c r="E24" s="6">
        <v>47.7</v>
      </c>
      <c r="G24" s="239">
        <v>3.2</v>
      </c>
    </row>
    <row r="25" spans="1:15" x14ac:dyDescent="0.25">
      <c r="A25" s="3" t="s">
        <v>39</v>
      </c>
      <c r="B25" s="6">
        <v>68.7</v>
      </c>
      <c r="C25" s="6">
        <v>33.9</v>
      </c>
      <c r="D25" s="6">
        <v>28.4</v>
      </c>
      <c r="E25" s="6">
        <v>44.2</v>
      </c>
      <c r="G25" s="239">
        <v>3.4</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33.6</v>
      </c>
      <c r="C44" s="6">
        <v>19.5</v>
      </c>
      <c r="D44" s="6" t="s">
        <v>747</v>
      </c>
      <c r="E44" s="6">
        <v>21.2</v>
      </c>
      <c r="G44" s="6">
        <v>7</v>
      </c>
    </row>
    <row r="45" spans="1:239" x14ac:dyDescent="0.25">
      <c r="A45" s="104" t="s">
        <v>34</v>
      </c>
      <c r="B45" s="6">
        <v>42.7</v>
      </c>
      <c r="C45" s="6">
        <v>19.3</v>
      </c>
      <c r="D45" s="6">
        <v>16.399999999999999</v>
      </c>
      <c r="E45" s="6">
        <v>25</v>
      </c>
      <c r="G45" s="6">
        <v>5.9</v>
      </c>
    </row>
    <row r="46" spans="1:239" x14ac:dyDescent="0.25">
      <c r="A46" s="104" t="s">
        <v>35</v>
      </c>
      <c r="B46" s="6">
        <v>42.2</v>
      </c>
      <c r="C46" s="6" t="s">
        <v>747</v>
      </c>
      <c r="D46" s="6" t="s">
        <v>747</v>
      </c>
      <c r="E46" s="6" t="s">
        <v>747</v>
      </c>
      <c r="G46" s="6" t="s">
        <v>747</v>
      </c>
    </row>
    <row r="47" spans="1:239" s="52" customFormat="1" ht="21" customHeight="1" x14ac:dyDescent="0.25">
      <c r="A47" s="33" t="s">
        <v>328</v>
      </c>
      <c r="B47" s="6">
        <v>64.3</v>
      </c>
      <c r="C47" s="6">
        <v>27.4</v>
      </c>
      <c r="D47" s="6">
        <v>19.399999999999999</v>
      </c>
      <c r="E47" s="6">
        <v>33.1</v>
      </c>
      <c r="F47" s="3"/>
      <c r="G47" s="6">
        <v>4.9000000000000004</v>
      </c>
    </row>
    <row r="48" spans="1:239" x14ac:dyDescent="0.25">
      <c r="A48" s="28"/>
    </row>
    <row r="49" spans="1:7" x14ac:dyDescent="0.25">
      <c r="A49" s="159" t="s">
        <v>294</v>
      </c>
    </row>
    <row r="50" spans="1:7" x14ac:dyDescent="0.25">
      <c r="A50" s="28" t="s">
        <v>329</v>
      </c>
      <c r="B50" s="6">
        <v>57.8</v>
      </c>
      <c r="C50" s="6">
        <v>26.8</v>
      </c>
      <c r="D50" s="6">
        <v>19.399999999999999</v>
      </c>
      <c r="E50" s="6">
        <v>32.6</v>
      </c>
      <c r="G50" s="6">
        <v>4.9000000000000004</v>
      </c>
    </row>
    <row r="51" spans="1:7" x14ac:dyDescent="0.25">
      <c r="A51" s="3" t="s">
        <v>39</v>
      </c>
      <c r="B51" s="6">
        <v>54.1</v>
      </c>
      <c r="C51" s="6">
        <v>24.4</v>
      </c>
      <c r="D51" s="6">
        <v>19.399999999999999</v>
      </c>
      <c r="E51" s="6">
        <v>30.7</v>
      </c>
      <c r="G51" s="6">
        <v>5.2</v>
      </c>
    </row>
    <row r="52" spans="1:7" x14ac:dyDescent="0.25">
      <c r="A52" s="28"/>
    </row>
    <row r="53" spans="1:7" x14ac:dyDescent="0.25">
      <c r="A53" s="159" t="s">
        <v>332</v>
      </c>
      <c r="B53" s="6"/>
      <c r="C53" s="6"/>
      <c r="D53" s="6"/>
      <c r="E53" s="6"/>
      <c r="F53" s="6"/>
      <c r="G53" s="6"/>
    </row>
    <row r="54" spans="1:7" x14ac:dyDescent="0.25">
      <c r="A54" s="104" t="s">
        <v>1</v>
      </c>
      <c r="B54" s="6">
        <v>33</v>
      </c>
      <c r="C54" s="6">
        <v>21.9</v>
      </c>
      <c r="D54" s="6" t="s">
        <v>747</v>
      </c>
      <c r="E54" s="6">
        <v>22.3</v>
      </c>
      <c r="G54" s="6">
        <v>7</v>
      </c>
    </row>
    <row r="55" spans="1:7" x14ac:dyDescent="0.25">
      <c r="A55" s="104" t="s">
        <v>34</v>
      </c>
      <c r="B55" s="6">
        <v>48.5</v>
      </c>
      <c r="C55" s="6">
        <v>17.2</v>
      </c>
      <c r="D55" s="6">
        <v>19.600000000000001</v>
      </c>
      <c r="E55" s="6">
        <v>26.6</v>
      </c>
      <c r="G55" s="6">
        <v>5.2</v>
      </c>
    </row>
    <row r="56" spans="1:7" x14ac:dyDescent="0.25">
      <c r="A56" s="104" t="s">
        <v>35</v>
      </c>
      <c r="B56" s="6">
        <v>40.4</v>
      </c>
      <c r="C56" s="6" t="s">
        <v>747</v>
      </c>
      <c r="D56" s="6" t="s">
        <v>747</v>
      </c>
      <c r="E56" s="6" t="s">
        <v>747</v>
      </c>
      <c r="G56" s="6" t="s">
        <v>747</v>
      </c>
    </row>
    <row r="57" spans="1:7" s="52" customFormat="1" ht="21" customHeight="1" x14ac:dyDescent="0.25">
      <c r="A57" s="33" t="s">
        <v>328</v>
      </c>
      <c r="B57" s="6">
        <v>66.599999999999994</v>
      </c>
      <c r="C57" s="6">
        <v>28.1</v>
      </c>
      <c r="D57" s="6">
        <v>21.1</v>
      </c>
      <c r="E57" s="6">
        <v>35.4</v>
      </c>
      <c r="F57" s="3"/>
      <c r="G57" s="6">
        <v>4.0999999999999996</v>
      </c>
    </row>
    <row r="58" spans="1:7" x14ac:dyDescent="0.25">
      <c r="A58" s="28"/>
    </row>
    <row r="59" spans="1:7" x14ac:dyDescent="0.25">
      <c r="A59" s="159" t="s">
        <v>294</v>
      </c>
      <c r="B59" s="6"/>
      <c r="C59" s="6"/>
      <c r="D59" s="6"/>
      <c r="E59" s="6"/>
      <c r="F59" s="6"/>
      <c r="G59" s="6"/>
    </row>
    <row r="60" spans="1:7" x14ac:dyDescent="0.25">
      <c r="A60" s="28" t="s">
        <v>329</v>
      </c>
      <c r="B60" s="6">
        <v>62.5</v>
      </c>
      <c r="C60" s="6">
        <v>27.3</v>
      </c>
      <c r="D60" s="6">
        <v>21.1</v>
      </c>
      <c r="E60" s="6">
        <v>34.9</v>
      </c>
      <c r="G60" s="6">
        <v>4.0999999999999996</v>
      </c>
    </row>
    <row r="61" spans="1:7" x14ac:dyDescent="0.25">
      <c r="A61" s="3" t="s">
        <v>39</v>
      </c>
      <c r="B61" s="6">
        <v>59.2</v>
      </c>
      <c r="C61" s="6">
        <v>23.5</v>
      </c>
      <c r="D61" s="6">
        <v>20.7</v>
      </c>
      <c r="E61" s="6">
        <v>31.8</v>
      </c>
      <c r="G61" s="6">
        <v>4.5</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4.0999999999999996</v>
      </c>
      <c r="C15" s="181">
        <v>2.8</v>
      </c>
      <c r="D15" s="181">
        <v>2.2999999999999998</v>
      </c>
      <c r="E15" s="141"/>
      <c r="F15" s="181" t="s">
        <v>747</v>
      </c>
      <c r="G15" s="181" t="s">
        <v>747</v>
      </c>
      <c r="H15" s="181">
        <v>2.2999999999999998</v>
      </c>
      <c r="I15" s="24"/>
    </row>
    <row r="16" spans="1:9" x14ac:dyDescent="0.25">
      <c r="A16" s="28" t="s">
        <v>34</v>
      </c>
      <c r="B16" s="181">
        <v>1.1000000000000001</v>
      </c>
      <c r="C16" s="181">
        <v>2.7</v>
      </c>
      <c r="D16" s="181">
        <v>1</v>
      </c>
      <c r="E16" s="141"/>
      <c r="F16" s="181">
        <v>3.7</v>
      </c>
      <c r="G16" s="181">
        <v>4.9000000000000004</v>
      </c>
      <c r="H16" s="181">
        <v>1</v>
      </c>
      <c r="I16" s="24"/>
    </row>
    <row r="17" spans="1:9" x14ac:dyDescent="0.25">
      <c r="A17" s="28" t="s">
        <v>35</v>
      </c>
      <c r="B17" s="181">
        <v>1.7</v>
      </c>
      <c r="C17" s="181">
        <v>5.3</v>
      </c>
      <c r="D17" s="181">
        <v>1.6</v>
      </c>
      <c r="E17" s="141"/>
      <c r="F17" s="181">
        <v>4.7</v>
      </c>
      <c r="G17" s="181">
        <v>5.4</v>
      </c>
      <c r="H17" s="181">
        <v>1.6</v>
      </c>
      <c r="I17" s="24"/>
    </row>
    <row r="18" spans="1:9" s="52" customFormat="1" ht="21" customHeight="1" x14ac:dyDescent="0.25">
      <c r="A18" s="33" t="s">
        <v>328</v>
      </c>
      <c r="B18" s="181">
        <v>0.9</v>
      </c>
      <c r="C18" s="181">
        <v>1.9</v>
      </c>
      <c r="D18" s="181">
        <v>0.8</v>
      </c>
      <c r="E18" s="141"/>
      <c r="F18" s="181">
        <v>2.9</v>
      </c>
      <c r="G18" s="181">
        <v>3.7</v>
      </c>
      <c r="H18" s="181">
        <v>0.8</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0.9</v>
      </c>
      <c r="C21" s="181">
        <v>1.9</v>
      </c>
      <c r="D21" s="181">
        <v>0.8</v>
      </c>
      <c r="E21" s="141"/>
      <c r="F21" s="181">
        <v>3</v>
      </c>
      <c r="G21" s="181">
        <v>4</v>
      </c>
      <c r="H21" s="181">
        <v>0.8</v>
      </c>
      <c r="I21" s="24"/>
    </row>
    <row r="22" spans="1:9" x14ac:dyDescent="0.25">
      <c r="A22" s="16" t="s">
        <v>39</v>
      </c>
      <c r="B22" s="181">
        <v>0.9</v>
      </c>
      <c r="C22" s="181">
        <v>2.1</v>
      </c>
      <c r="D22" s="181">
        <v>0.8</v>
      </c>
      <c r="E22" s="141"/>
      <c r="F22" s="181">
        <v>3</v>
      </c>
      <c r="G22" s="181">
        <v>4</v>
      </c>
      <c r="H22" s="181">
        <v>0.8</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5.2</v>
      </c>
      <c r="C40" s="181">
        <v>4.5999999999999996</v>
      </c>
      <c r="D40" s="181">
        <v>3.5</v>
      </c>
      <c r="E40" s="141"/>
      <c r="F40" s="181" t="s">
        <v>747</v>
      </c>
      <c r="G40" s="181" t="s">
        <v>747</v>
      </c>
      <c r="H40" s="181">
        <v>3.4</v>
      </c>
    </row>
    <row r="41" spans="1:8" s="6" customFormat="1" x14ac:dyDescent="0.25">
      <c r="A41" s="28" t="s">
        <v>34</v>
      </c>
      <c r="B41" s="181">
        <v>1.5</v>
      </c>
      <c r="C41" s="181">
        <v>3.8</v>
      </c>
      <c r="D41" s="181">
        <v>1.4</v>
      </c>
      <c r="E41" s="141"/>
      <c r="F41" s="181">
        <v>4</v>
      </c>
      <c r="G41" s="181">
        <v>5.3</v>
      </c>
      <c r="H41" s="181">
        <v>1.3</v>
      </c>
    </row>
    <row r="42" spans="1:8" x14ac:dyDescent="0.25">
      <c r="A42" s="28" t="s">
        <v>35</v>
      </c>
      <c r="B42" s="181">
        <v>2.5</v>
      </c>
      <c r="C42" s="181">
        <v>6.3</v>
      </c>
      <c r="D42" s="181">
        <v>2.2999999999999998</v>
      </c>
      <c r="E42" s="141"/>
      <c r="F42" s="181">
        <v>5.7</v>
      </c>
      <c r="G42" s="181">
        <v>6.7</v>
      </c>
      <c r="H42" s="181">
        <v>2.2000000000000002</v>
      </c>
    </row>
    <row r="43" spans="1:8" s="52" customFormat="1" ht="21" customHeight="1" x14ac:dyDescent="0.25">
      <c r="A43" s="33" t="s">
        <v>328</v>
      </c>
      <c r="B43" s="181">
        <v>1.2</v>
      </c>
      <c r="C43" s="181">
        <v>2.8</v>
      </c>
      <c r="D43" s="181">
        <v>1.1000000000000001</v>
      </c>
      <c r="E43" s="141"/>
      <c r="F43" s="181">
        <v>3.3</v>
      </c>
      <c r="G43" s="181">
        <v>4.4000000000000004</v>
      </c>
      <c r="H43" s="181">
        <v>1.1000000000000001</v>
      </c>
    </row>
    <row r="44" spans="1:8" x14ac:dyDescent="0.25">
      <c r="A44" s="158"/>
    </row>
    <row r="45" spans="1:8" x14ac:dyDescent="0.25">
      <c r="A45" s="332" t="s">
        <v>294</v>
      </c>
      <c r="B45" s="141"/>
      <c r="C45" s="141"/>
      <c r="D45" s="141"/>
      <c r="E45" s="141"/>
      <c r="F45" s="141"/>
      <c r="G45" s="141"/>
      <c r="H45" s="141"/>
    </row>
    <row r="46" spans="1:8" x14ac:dyDescent="0.25">
      <c r="A46" s="28" t="s">
        <v>329</v>
      </c>
      <c r="B46" s="181">
        <v>1.3</v>
      </c>
      <c r="C46" s="181">
        <v>2.8</v>
      </c>
      <c r="D46" s="181">
        <v>1.2</v>
      </c>
      <c r="E46" s="141"/>
      <c r="F46" s="181">
        <v>3.3</v>
      </c>
      <c r="G46" s="181">
        <v>4.5</v>
      </c>
      <c r="H46" s="181">
        <v>1.1000000000000001</v>
      </c>
    </row>
    <row r="47" spans="1:8" x14ac:dyDescent="0.25">
      <c r="A47" s="16" t="s">
        <v>39</v>
      </c>
      <c r="B47" s="181">
        <v>1.3</v>
      </c>
      <c r="C47" s="181">
        <v>3.1</v>
      </c>
      <c r="D47" s="181">
        <v>1.2</v>
      </c>
      <c r="E47" s="141"/>
      <c r="F47" s="181">
        <v>3.4</v>
      </c>
      <c r="G47" s="181">
        <v>4.5</v>
      </c>
      <c r="H47" s="181">
        <v>1.1000000000000001</v>
      </c>
    </row>
    <row r="48" spans="1:8" x14ac:dyDescent="0.25">
      <c r="A48" s="28"/>
    </row>
    <row r="49" spans="1:8" x14ac:dyDescent="0.25">
      <c r="A49" s="159" t="s">
        <v>332</v>
      </c>
      <c r="B49" s="185"/>
      <c r="C49" s="185"/>
      <c r="D49" s="185"/>
      <c r="E49" s="185"/>
      <c r="F49" s="185"/>
      <c r="G49" s="185"/>
      <c r="H49" s="185"/>
    </row>
    <row r="50" spans="1:8" x14ac:dyDescent="0.25">
      <c r="A50" s="28" t="s">
        <v>1</v>
      </c>
      <c r="B50" s="181">
        <v>6.2</v>
      </c>
      <c r="C50" s="181">
        <v>3.4</v>
      </c>
      <c r="D50" s="181">
        <v>3.1</v>
      </c>
      <c r="E50" s="141"/>
      <c r="F50" s="181" t="s">
        <v>747</v>
      </c>
      <c r="G50" s="181" t="s">
        <v>747</v>
      </c>
      <c r="H50" s="181">
        <v>3.1</v>
      </c>
    </row>
    <row r="51" spans="1:8" x14ac:dyDescent="0.25">
      <c r="A51" s="28" t="s">
        <v>34</v>
      </c>
      <c r="B51" s="181">
        <v>1.5</v>
      </c>
      <c r="C51" s="181">
        <v>3.7</v>
      </c>
      <c r="D51" s="181">
        <v>1.4</v>
      </c>
      <c r="E51" s="141"/>
      <c r="F51" s="181">
        <v>7.7</v>
      </c>
      <c r="G51" s="181">
        <v>9.1999999999999993</v>
      </c>
      <c r="H51" s="181">
        <v>1.4</v>
      </c>
    </row>
    <row r="52" spans="1:8" x14ac:dyDescent="0.25">
      <c r="A52" s="28" t="s">
        <v>35</v>
      </c>
      <c r="B52" s="181">
        <v>2.2999999999999998</v>
      </c>
      <c r="C52" s="181">
        <v>8</v>
      </c>
      <c r="D52" s="181">
        <v>2.2000000000000002</v>
      </c>
      <c r="E52" s="141"/>
      <c r="F52" s="181">
        <v>7.8</v>
      </c>
      <c r="G52" s="181">
        <v>8.1</v>
      </c>
      <c r="H52" s="181">
        <v>2.2000000000000002</v>
      </c>
    </row>
    <row r="53" spans="1:8" s="52" customFormat="1" ht="21" customHeight="1" x14ac:dyDescent="0.25">
      <c r="A53" s="33" t="s">
        <v>328</v>
      </c>
      <c r="B53" s="181">
        <v>1.2</v>
      </c>
      <c r="C53" s="181">
        <v>2.5</v>
      </c>
      <c r="D53" s="181">
        <v>1.1000000000000001</v>
      </c>
      <c r="E53" s="141"/>
      <c r="F53" s="181">
        <v>5.5</v>
      </c>
      <c r="G53" s="181">
        <v>6.5</v>
      </c>
      <c r="H53" s="181">
        <v>1.1000000000000001</v>
      </c>
    </row>
    <row r="54" spans="1:8" x14ac:dyDescent="0.25">
      <c r="A54" s="158"/>
    </row>
    <row r="55" spans="1:8" x14ac:dyDescent="0.25">
      <c r="A55" s="332" t="s">
        <v>294</v>
      </c>
      <c r="B55" s="181"/>
      <c r="C55" s="181"/>
      <c r="D55" s="181"/>
      <c r="E55" s="185"/>
      <c r="F55" s="181"/>
      <c r="G55" s="181"/>
      <c r="H55" s="181"/>
    </row>
    <row r="56" spans="1:8" x14ac:dyDescent="0.25">
      <c r="A56" s="28" t="s">
        <v>329</v>
      </c>
      <c r="B56" s="181">
        <v>1.3</v>
      </c>
      <c r="C56" s="181">
        <v>2.6</v>
      </c>
      <c r="D56" s="181">
        <v>1.1000000000000001</v>
      </c>
      <c r="E56" s="141"/>
      <c r="F56" s="181">
        <v>5.9</v>
      </c>
      <c r="G56" s="181">
        <v>7.1</v>
      </c>
      <c r="H56" s="181">
        <v>1.1000000000000001</v>
      </c>
    </row>
    <row r="57" spans="1:8" x14ac:dyDescent="0.25">
      <c r="A57" s="16" t="s">
        <v>39</v>
      </c>
      <c r="B57" s="181">
        <v>1.3</v>
      </c>
      <c r="C57" s="181">
        <v>2.9</v>
      </c>
      <c r="D57" s="181">
        <v>1.2</v>
      </c>
      <c r="E57" s="141"/>
      <c r="F57" s="181">
        <v>6</v>
      </c>
      <c r="G57" s="181">
        <v>7.2</v>
      </c>
      <c r="H57" s="181">
        <v>1.1000000000000001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25.2</v>
      </c>
      <c r="C14" s="181">
        <v>27.4</v>
      </c>
      <c r="D14" s="181">
        <v>26.5</v>
      </c>
      <c r="E14" s="181" t="s">
        <v>747</v>
      </c>
      <c r="F14" s="181" t="s">
        <v>747</v>
      </c>
      <c r="G14" s="181">
        <v>26.4</v>
      </c>
      <c r="H14" s="24"/>
    </row>
    <row r="15" spans="1:8" x14ac:dyDescent="0.25">
      <c r="A15" s="28" t="s">
        <v>34</v>
      </c>
      <c r="B15" s="181">
        <v>25.7</v>
      </c>
      <c r="C15" s="181">
        <v>29</v>
      </c>
      <c r="D15" s="181">
        <v>26</v>
      </c>
      <c r="E15" s="181">
        <v>31.6</v>
      </c>
      <c r="F15" s="181">
        <v>29.5</v>
      </c>
      <c r="G15" s="181">
        <v>26.5</v>
      </c>
      <c r="H15" s="24"/>
    </row>
    <row r="16" spans="1:8" x14ac:dyDescent="0.25">
      <c r="A16" s="28" t="s">
        <v>35</v>
      </c>
      <c r="B16" s="181">
        <v>25</v>
      </c>
      <c r="C16" s="181">
        <v>22.2</v>
      </c>
      <c r="D16" s="181">
        <v>24.7</v>
      </c>
      <c r="E16" s="181">
        <v>26.8</v>
      </c>
      <c r="F16" s="181">
        <v>22.3</v>
      </c>
      <c r="G16" s="181">
        <v>25</v>
      </c>
      <c r="H16" s="24"/>
    </row>
    <row r="17" spans="1:8" s="52" customFormat="1" ht="21" customHeight="1" x14ac:dyDescent="0.25">
      <c r="A17" s="33" t="s">
        <v>328</v>
      </c>
      <c r="B17" s="181">
        <v>25.5</v>
      </c>
      <c r="C17" s="181">
        <v>27.3</v>
      </c>
      <c r="D17" s="181">
        <v>25.8</v>
      </c>
      <c r="E17" s="181">
        <v>29.5</v>
      </c>
      <c r="F17" s="181">
        <v>26.1</v>
      </c>
      <c r="G17" s="181">
        <v>26.2</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25.6</v>
      </c>
      <c r="C20" s="181">
        <v>28.6</v>
      </c>
      <c r="D20" s="181">
        <v>26</v>
      </c>
      <c r="E20" s="181">
        <v>32.299999999999997</v>
      </c>
      <c r="F20" s="181">
        <v>29.7</v>
      </c>
      <c r="G20" s="181">
        <v>26.6</v>
      </c>
      <c r="H20" s="24"/>
    </row>
    <row r="21" spans="1:8" x14ac:dyDescent="0.25">
      <c r="A21" s="17" t="s">
        <v>39</v>
      </c>
      <c r="B21" s="181">
        <v>25.7</v>
      </c>
      <c r="C21" s="181">
        <v>29.4</v>
      </c>
      <c r="D21" s="181">
        <v>26.2</v>
      </c>
      <c r="E21" s="181">
        <v>32.5</v>
      </c>
      <c r="F21" s="181">
        <v>29.9</v>
      </c>
      <c r="G21" s="181">
        <v>26.7</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28.2</v>
      </c>
      <c r="C37" s="181">
        <v>29.5</v>
      </c>
      <c r="D37" s="181">
        <v>28.9</v>
      </c>
      <c r="E37" s="181" t="s">
        <v>747</v>
      </c>
      <c r="F37" s="181" t="s">
        <v>747</v>
      </c>
      <c r="G37" s="181">
        <v>28.7</v>
      </c>
    </row>
    <row r="38" spans="1:7" s="6" customFormat="1" x14ac:dyDescent="0.25">
      <c r="A38" s="28" t="s">
        <v>34</v>
      </c>
      <c r="B38" s="181">
        <v>27.6</v>
      </c>
      <c r="C38" s="181">
        <v>32.799999999999997</v>
      </c>
      <c r="D38" s="181">
        <v>28.1</v>
      </c>
      <c r="E38" s="181">
        <v>34.1</v>
      </c>
      <c r="F38" s="181">
        <v>32.799999999999997</v>
      </c>
      <c r="G38" s="181">
        <v>28.8</v>
      </c>
    </row>
    <row r="39" spans="1:7" x14ac:dyDescent="0.25">
      <c r="A39" s="28" t="s">
        <v>35</v>
      </c>
      <c r="B39" s="181">
        <v>26.8</v>
      </c>
      <c r="C39" s="181">
        <v>22.1</v>
      </c>
      <c r="D39" s="181">
        <v>26.3</v>
      </c>
      <c r="E39" s="181">
        <v>28.9</v>
      </c>
      <c r="F39" s="181">
        <v>23.8</v>
      </c>
      <c r="G39" s="181">
        <v>26.9</v>
      </c>
    </row>
    <row r="40" spans="1:7" s="52" customFormat="1" ht="21" customHeight="1" x14ac:dyDescent="0.25">
      <c r="A40" s="33" t="s">
        <v>328</v>
      </c>
      <c r="B40" s="181">
        <v>27.5</v>
      </c>
      <c r="C40" s="181">
        <v>29.8</v>
      </c>
      <c r="D40" s="181">
        <v>27.8</v>
      </c>
      <c r="E40" s="181">
        <v>31.8</v>
      </c>
      <c r="F40" s="181">
        <v>28.2</v>
      </c>
      <c r="G40" s="181">
        <v>28.4</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27.5</v>
      </c>
      <c r="C43" s="181">
        <v>31.4</v>
      </c>
      <c r="D43" s="181">
        <v>28</v>
      </c>
      <c r="E43" s="181">
        <v>35</v>
      </c>
      <c r="F43" s="181">
        <v>32.9</v>
      </c>
      <c r="G43" s="181">
        <v>28.9</v>
      </c>
    </row>
    <row r="44" spans="1:7" x14ac:dyDescent="0.25">
      <c r="A44" s="17" t="s">
        <v>39</v>
      </c>
      <c r="B44" s="181">
        <v>27.6</v>
      </c>
      <c r="C44" s="181">
        <v>32.5</v>
      </c>
      <c r="D44" s="181">
        <v>28.2</v>
      </c>
      <c r="E44" s="181">
        <v>35.1</v>
      </c>
      <c r="F44" s="181">
        <v>33.200000000000003</v>
      </c>
      <c r="G44" s="181">
        <v>29</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20</v>
      </c>
      <c r="C47" s="181">
        <v>25.7</v>
      </c>
      <c r="D47" s="181">
        <v>23.9</v>
      </c>
      <c r="E47" s="181" t="s">
        <v>747</v>
      </c>
      <c r="F47" s="181" t="s">
        <v>747</v>
      </c>
      <c r="G47" s="181">
        <v>23.8</v>
      </c>
    </row>
    <row r="48" spans="1:7" x14ac:dyDescent="0.25">
      <c r="A48" s="28" t="s">
        <v>34</v>
      </c>
      <c r="B48" s="181">
        <v>23.7</v>
      </c>
      <c r="C48" s="181">
        <v>25.9</v>
      </c>
      <c r="D48" s="181">
        <v>23.9</v>
      </c>
      <c r="E48" s="181">
        <v>25.1</v>
      </c>
      <c r="F48" s="181">
        <v>23.2</v>
      </c>
      <c r="G48" s="181">
        <v>24</v>
      </c>
    </row>
    <row r="49" spans="1:7" x14ac:dyDescent="0.25">
      <c r="A49" s="28" t="s">
        <v>35</v>
      </c>
      <c r="B49" s="181">
        <v>23.4</v>
      </c>
      <c r="C49" s="181">
        <v>22.2</v>
      </c>
      <c r="D49" s="181">
        <v>23.2</v>
      </c>
      <c r="E49" s="181">
        <v>21</v>
      </c>
      <c r="F49" s="181">
        <v>17.8</v>
      </c>
      <c r="G49" s="181">
        <v>23</v>
      </c>
    </row>
    <row r="50" spans="1:7" s="52" customFormat="1" ht="21" customHeight="1" x14ac:dyDescent="0.25">
      <c r="A50" s="33" t="s">
        <v>328</v>
      </c>
      <c r="B50" s="181">
        <v>23.5</v>
      </c>
      <c r="C50" s="181">
        <v>25.2</v>
      </c>
      <c r="D50" s="181">
        <v>23.8</v>
      </c>
      <c r="E50" s="181">
        <v>23.2</v>
      </c>
      <c r="F50" s="181">
        <v>21.1</v>
      </c>
      <c r="G50" s="181">
        <v>23.8</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23.5</v>
      </c>
      <c r="C53" s="181">
        <v>26.2</v>
      </c>
      <c r="D53" s="181">
        <v>24</v>
      </c>
      <c r="E53" s="181">
        <v>25</v>
      </c>
      <c r="F53" s="181">
        <v>23.1</v>
      </c>
      <c r="G53" s="181">
        <v>24</v>
      </c>
    </row>
    <row r="54" spans="1:7" x14ac:dyDescent="0.25">
      <c r="A54" s="17" t="s">
        <v>39</v>
      </c>
      <c r="B54" s="181">
        <v>23.6</v>
      </c>
      <c r="C54" s="181">
        <v>26.8</v>
      </c>
      <c r="D54" s="181">
        <v>24.1</v>
      </c>
      <c r="E54" s="181">
        <v>25.4</v>
      </c>
      <c r="F54" s="181">
        <v>23.3</v>
      </c>
      <c r="G54" s="181">
        <v>24.2</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1.1000000000000001</v>
      </c>
      <c r="E12" s="305">
        <v>0.6</v>
      </c>
      <c r="G12" s="305" t="s">
        <v>747</v>
      </c>
    </row>
    <row r="13" spans="1:19" x14ac:dyDescent="0.25">
      <c r="A13" s="281" t="s">
        <v>369</v>
      </c>
      <c r="B13" s="283" t="s">
        <v>11</v>
      </c>
      <c r="C13" s="305">
        <v>2</v>
      </c>
      <c r="E13" s="305">
        <v>2</v>
      </c>
      <c r="G13" s="305">
        <v>1.9</v>
      </c>
    </row>
    <row r="14" spans="1:19" ht="13" x14ac:dyDescent="0.3">
      <c r="A14" s="284" t="s">
        <v>370</v>
      </c>
      <c r="B14" s="285" t="s">
        <v>12</v>
      </c>
      <c r="C14" s="305">
        <v>1.4</v>
      </c>
      <c r="E14" s="305">
        <v>1.4</v>
      </c>
      <c r="G14" s="305">
        <v>1.3</v>
      </c>
    </row>
    <row r="15" spans="1:19" x14ac:dyDescent="0.25">
      <c r="A15" s="281" t="s">
        <v>371</v>
      </c>
      <c r="B15" s="283" t="s">
        <v>13</v>
      </c>
      <c r="C15" s="305">
        <v>1.8</v>
      </c>
      <c r="E15" s="305">
        <v>1.6</v>
      </c>
      <c r="G15" s="305">
        <v>1.5</v>
      </c>
    </row>
    <row r="16" spans="1:19" x14ac:dyDescent="0.25">
      <c r="A16" s="286" t="s">
        <v>372</v>
      </c>
      <c r="B16" s="283" t="s">
        <v>14</v>
      </c>
      <c r="C16" s="305">
        <v>2</v>
      </c>
      <c r="E16" s="305">
        <v>1.8</v>
      </c>
      <c r="G16" s="305">
        <v>1.6</v>
      </c>
    </row>
    <row r="17" spans="1:19" x14ac:dyDescent="0.25">
      <c r="A17" s="281" t="s">
        <v>373</v>
      </c>
      <c r="B17" s="283" t="s">
        <v>15</v>
      </c>
      <c r="C17" s="305">
        <v>1.4</v>
      </c>
      <c r="E17" s="305">
        <v>1.4</v>
      </c>
      <c r="G17" s="305">
        <v>1.2</v>
      </c>
    </row>
    <row r="18" spans="1:19" s="287" customFormat="1" x14ac:dyDescent="0.25">
      <c r="A18" s="281" t="s">
        <v>374</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375</v>
      </c>
      <c r="B19" s="289" t="s">
        <v>17</v>
      </c>
      <c r="C19" s="305">
        <v>1.6</v>
      </c>
      <c r="E19" s="305">
        <v>1.5</v>
      </c>
      <c r="G19" s="305">
        <v>1.5</v>
      </c>
    </row>
    <row r="20" spans="1:19" x14ac:dyDescent="0.25">
      <c r="A20" s="281" t="s">
        <v>376</v>
      </c>
      <c r="B20" s="290" t="s">
        <v>18</v>
      </c>
      <c r="C20" s="305">
        <v>2.7</v>
      </c>
      <c r="E20" s="305">
        <v>2.5</v>
      </c>
      <c r="G20" s="305">
        <v>2.2000000000000002</v>
      </c>
    </row>
    <row r="21" spans="1:19" s="287" customFormat="1" x14ac:dyDescent="0.25">
      <c r="A21" s="281" t="s">
        <v>377</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2.1</v>
      </c>
      <c r="E22" s="305">
        <v>2</v>
      </c>
      <c r="G22" s="305">
        <v>1.7</v>
      </c>
    </row>
    <row r="23" spans="1:19" x14ac:dyDescent="0.25">
      <c r="A23" s="281" t="s">
        <v>378</v>
      </c>
      <c r="B23" s="233" t="s">
        <v>21</v>
      </c>
      <c r="C23" s="305">
        <v>2.5</v>
      </c>
      <c r="E23" s="305">
        <v>2.5</v>
      </c>
      <c r="G23" s="305">
        <v>2.1</v>
      </c>
    </row>
    <row r="24" spans="1:19" s="235" customFormat="1" x14ac:dyDescent="0.25">
      <c r="A24" s="281" t="s">
        <v>379</v>
      </c>
      <c r="B24" s="233" t="s">
        <v>22</v>
      </c>
      <c r="C24" s="305">
        <v>1.5</v>
      </c>
      <c r="D24" s="233"/>
      <c r="E24" s="305">
        <v>1.3</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4.3</v>
      </c>
      <c r="D26" s="233"/>
      <c r="E26" s="305">
        <v>4.2</v>
      </c>
      <c r="F26" s="233"/>
      <c r="G26" s="305">
        <v>4</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4.4000000000000004</v>
      </c>
      <c r="D28" s="233"/>
      <c r="E28" s="305">
        <v>4.2</v>
      </c>
      <c r="F28" s="233"/>
      <c r="G28" s="305">
        <v>4.0999999999999996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1.8</v>
      </c>
      <c r="D44" s="233"/>
      <c r="E44" s="305">
        <v>1.8</v>
      </c>
      <c r="F44" s="233"/>
      <c r="G44" s="305">
        <v>1.7</v>
      </c>
      <c r="H44" s="233"/>
      <c r="I44" s="233"/>
      <c r="J44" s="233"/>
      <c r="K44" s="233"/>
      <c r="L44" s="233"/>
      <c r="M44" s="233"/>
      <c r="N44" s="233"/>
      <c r="O44" s="233"/>
      <c r="P44" s="233"/>
      <c r="Q44" s="233"/>
      <c r="R44" s="233"/>
      <c r="S44" s="233"/>
    </row>
    <row r="45" spans="1:19" s="136" customFormat="1" ht="13" x14ac:dyDescent="0.3">
      <c r="A45" s="284" t="s">
        <v>370</v>
      </c>
      <c r="B45" s="285" t="s">
        <v>12</v>
      </c>
      <c r="C45" s="305">
        <v>1.3</v>
      </c>
      <c r="D45" s="233"/>
      <c r="E45" s="305">
        <v>1.3</v>
      </c>
      <c r="F45" s="233"/>
      <c r="G45" s="305">
        <v>1.2</v>
      </c>
      <c r="H45" s="233"/>
      <c r="I45" s="233"/>
      <c r="J45" s="233"/>
      <c r="K45" s="233"/>
      <c r="L45" s="233"/>
      <c r="M45" s="233"/>
      <c r="N45" s="233"/>
      <c r="O45" s="233"/>
      <c r="P45" s="233"/>
      <c r="Q45" s="233"/>
      <c r="R45" s="233"/>
      <c r="S45" s="233"/>
    </row>
    <row r="46" spans="1:19" s="136" customFormat="1" x14ac:dyDescent="0.25">
      <c r="A46" s="281" t="s">
        <v>371</v>
      </c>
      <c r="B46" s="283" t="s">
        <v>13</v>
      </c>
      <c r="C46" s="305">
        <v>1.7</v>
      </c>
      <c r="D46" s="233"/>
      <c r="E46" s="305">
        <v>1.5</v>
      </c>
      <c r="F46" s="233"/>
      <c r="G46" s="305">
        <v>1.4</v>
      </c>
      <c r="H46" s="233"/>
      <c r="I46" s="233"/>
      <c r="J46" s="233"/>
      <c r="K46" s="233"/>
      <c r="L46" s="233"/>
      <c r="M46" s="233"/>
      <c r="N46" s="233"/>
      <c r="O46" s="233"/>
      <c r="P46" s="233"/>
      <c r="Q46" s="233"/>
      <c r="R46" s="233"/>
      <c r="S46" s="233"/>
    </row>
    <row r="47" spans="1:19" s="136" customFormat="1" x14ac:dyDescent="0.25">
      <c r="A47" s="286" t="s">
        <v>372</v>
      </c>
      <c r="B47" s="283" t="s">
        <v>14</v>
      </c>
      <c r="C47" s="305">
        <v>1.6</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373</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5">
      <c r="A50" s="288" t="s">
        <v>375</v>
      </c>
      <c r="B50" s="289" t="s">
        <v>17</v>
      </c>
      <c r="C50" s="305">
        <v>1.3</v>
      </c>
      <c r="E50" s="305">
        <v>1.3</v>
      </c>
      <c r="G50" s="305">
        <v>1.2</v>
      </c>
    </row>
    <row r="51" spans="1:19" x14ac:dyDescent="0.25">
      <c r="A51" s="281" t="s">
        <v>376</v>
      </c>
      <c r="B51" s="290" t="s">
        <v>18</v>
      </c>
      <c r="C51" s="305">
        <v>2.1</v>
      </c>
      <c r="E51" s="305">
        <v>2</v>
      </c>
      <c r="G51" s="305">
        <v>1.8</v>
      </c>
    </row>
    <row r="52" spans="1:19" x14ac:dyDescent="0.25">
      <c r="A52" s="281" t="s">
        <v>377</v>
      </c>
      <c r="B52" s="290" t="s">
        <v>19</v>
      </c>
      <c r="C52" s="305">
        <v>1.2</v>
      </c>
      <c r="E52" s="305">
        <v>1.2</v>
      </c>
      <c r="G52" s="305">
        <v>1.1000000000000001</v>
      </c>
    </row>
    <row r="53" spans="1:19" x14ac:dyDescent="0.25">
      <c r="A53" s="281" t="s">
        <v>138</v>
      </c>
      <c r="B53" s="291" t="s">
        <v>20</v>
      </c>
      <c r="C53" s="305">
        <v>1.3</v>
      </c>
      <c r="E53" s="305">
        <v>1.1000000000000001</v>
      </c>
      <c r="G53" s="305">
        <v>0.9</v>
      </c>
    </row>
    <row r="54" spans="1:19" x14ac:dyDescent="0.25">
      <c r="A54" s="281" t="s">
        <v>378</v>
      </c>
      <c r="B54" s="233" t="s">
        <v>21</v>
      </c>
      <c r="C54" s="305">
        <v>1.3</v>
      </c>
      <c r="E54" s="305">
        <v>1.3</v>
      </c>
      <c r="G54" s="305">
        <v>1.1000000000000001</v>
      </c>
    </row>
    <row r="55" spans="1:19" s="235" customFormat="1" x14ac:dyDescent="0.25">
      <c r="A55" s="281" t="s">
        <v>379</v>
      </c>
      <c r="B55" s="233" t="s">
        <v>22</v>
      </c>
      <c r="C55" s="305">
        <v>1.1000000000000001</v>
      </c>
      <c r="D55" s="233"/>
      <c r="E55" s="305">
        <v>1</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3.4</v>
      </c>
      <c r="D57" s="233"/>
      <c r="E57" s="305">
        <v>3.3</v>
      </c>
      <c r="F57" s="233"/>
      <c r="G57" s="305">
        <v>3.2</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3.4</v>
      </c>
      <c r="D59" s="233"/>
      <c r="E59" s="305">
        <v>3.3</v>
      </c>
      <c r="F59" s="233"/>
      <c r="G59" s="305">
        <v>3.2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1.2</v>
      </c>
      <c r="E78" s="305">
        <v>1.2</v>
      </c>
      <c r="G78" s="305">
        <v>1</v>
      </c>
    </row>
    <row r="79" spans="1:19" x14ac:dyDescent="0.25">
      <c r="A79" s="281" t="s">
        <v>373</v>
      </c>
      <c r="B79" s="283" t="s">
        <v>15</v>
      </c>
      <c r="C79" s="305">
        <v>0.6</v>
      </c>
      <c r="E79" s="305">
        <v>0.6</v>
      </c>
      <c r="G79" s="305">
        <v>0.5</v>
      </c>
    </row>
    <row r="80" spans="1:19" x14ac:dyDescent="0.25">
      <c r="A80" s="281" t="s">
        <v>374</v>
      </c>
      <c r="B80" s="283" t="s">
        <v>16</v>
      </c>
      <c r="C80" s="305">
        <v>0.9</v>
      </c>
      <c r="E80" s="305">
        <v>0.8</v>
      </c>
      <c r="G80" s="305">
        <v>0.6</v>
      </c>
    </row>
    <row r="81" spans="1:19" x14ac:dyDescent="0.25">
      <c r="A81" s="288" t="s">
        <v>375</v>
      </c>
      <c r="B81" s="289" t="s">
        <v>17</v>
      </c>
      <c r="C81" s="305">
        <v>0.9</v>
      </c>
      <c r="E81" s="305">
        <v>0.8</v>
      </c>
      <c r="G81" s="305">
        <v>0.8</v>
      </c>
    </row>
    <row r="82" spans="1:19" x14ac:dyDescent="0.25">
      <c r="A82" s="281" t="s">
        <v>376</v>
      </c>
      <c r="B82" s="290" t="s">
        <v>18</v>
      </c>
      <c r="C82" s="305">
        <v>1.6</v>
      </c>
      <c r="E82" s="305">
        <v>1.5</v>
      </c>
      <c r="G82" s="305">
        <v>1.4</v>
      </c>
    </row>
    <row r="83" spans="1:19" x14ac:dyDescent="0.25">
      <c r="A83" s="281" t="s">
        <v>377</v>
      </c>
      <c r="B83" s="290" t="s">
        <v>19</v>
      </c>
      <c r="C83" s="305">
        <v>1.3</v>
      </c>
      <c r="E83" s="305">
        <v>1.3</v>
      </c>
      <c r="G83" s="305">
        <v>1.2</v>
      </c>
    </row>
    <row r="84" spans="1:19" x14ac:dyDescent="0.25">
      <c r="A84" s="281" t="s">
        <v>138</v>
      </c>
      <c r="B84" s="291" t="s">
        <v>20</v>
      </c>
      <c r="C84" s="305">
        <v>1.7</v>
      </c>
      <c r="E84" s="305">
        <v>1.6</v>
      </c>
      <c r="G84" s="305">
        <v>1.5</v>
      </c>
    </row>
    <row r="85" spans="1:19" x14ac:dyDescent="0.25">
      <c r="A85" s="281" t="s">
        <v>378</v>
      </c>
      <c r="B85" s="233" t="s">
        <v>21</v>
      </c>
      <c r="C85" s="305">
        <v>2.1</v>
      </c>
      <c r="E85" s="305">
        <v>2.1</v>
      </c>
      <c r="G85" s="305">
        <v>1.8</v>
      </c>
    </row>
    <row r="86" spans="1:19" s="235" customFormat="1" x14ac:dyDescent="0.25">
      <c r="A86" s="281" t="s">
        <v>379</v>
      </c>
      <c r="B86" s="233" t="s">
        <v>22</v>
      </c>
      <c r="C86" s="305">
        <v>1</v>
      </c>
      <c r="D86" s="233"/>
      <c r="E86" s="305">
        <v>0.9</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3.1</v>
      </c>
      <c r="D88" s="233"/>
      <c r="E88" s="305">
        <v>3</v>
      </c>
      <c r="F88" s="233"/>
      <c r="G88" s="305">
        <v>2.8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3.1</v>
      </c>
      <c r="D90" s="233"/>
      <c r="E90" s="305">
        <v>3</v>
      </c>
      <c r="F90" s="233"/>
      <c r="G90" s="305">
        <v>2.8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1.7</v>
      </c>
      <c r="D12" s="305">
        <v>1.7</v>
      </c>
      <c r="E12" s="306"/>
      <c r="F12" s="305">
        <v>1.5</v>
      </c>
    </row>
    <row r="13" spans="1:14" x14ac:dyDescent="0.25">
      <c r="A13" s="298" t="s">
        <v>433</v>
      </c>
      <c r="B13" s="305">
        <v>2.8</v>
      </c>
      <c r="D13" s="305">
        <v>2.8</v>
      </c>
      <c r="E13" s="306"/>
      <c r="F13" s="305">
        <v>2.5</v>
      </c>
    </row>
    <row r="14" spans="1:14" x14ac:dyDescent="0.25">
      <c r="A14" s="298" t="s">
        <v>434</v>
      </c>
      <c r="B14" s="305">
        <v>4.3</v>
      </c>
      <c r="D14" s="305">
        <v>4</v>
      </c>
      <c r="E14" s="306"/>
      <c r="F14" s="305">
        <v>3.8</v>
      </c>
    </row>
    <row r="15" spans="1:14" x14ac:dyDescent="0.25">
      <c r="A15" s="233" t="s">
        <v>23</v>
      </c>
      <c r="B15" s="305" t="s">
        <v>747</v>
      </c>
      <c r="D15" s="305" t="s">
        <v>747</v>
      </c>
      <c r="E15" s="306"/>
      <c r="F15" s="305" t="s">
        <v>747</v>
      </c>
    </row>
    <row r="16" spans="1:14" ht="22.5" customHeight="1" x14ac:dyDescent="0.25">
      <c r="A16" s="233" t="s">
        <v>24</v>
      </c>
      <c r="B16" s="305">
        <v>4.3</v>
      </c>
      <c r="D16" s="305">
        <v>4.2</v>
      </c>
      <c r="E16" s="306"/>
      <c r="F16" s="305">
        <v>4</v>
      </c>
    </row>
    <row r="17" spans="1:21" x14ac:dyDescent="0.25">
      <c r="A17" s="234" t="s">
        <v>25</v>
      </c>
      <c r="B17" s="305">
        <v>0.8</v>
      </c>
      <c r="D17" s="305">
        <v>0.8</v>
      </c>
      <c r="E17" s="306"/>
      <c r="F17" s="305">
        <v>0.8</v>
      </c>
    </row>
    <row r="18" spans="1:21" s="235" customFormat="1" x14ac:dyDescent="0.25">
      <c r="A18" s="235" t="s">
        <v>26</v>
      </c>
      <c r="B18" s="305">
        <v>4.4000000000000004</v>
      </c>
      <c r="C18" s="233"/>
      <c r="D18" s="305">
        <v>4.2</v>
      </c>
      <c r="E18" s="306"/>
      <c r="F18" s="305">
        <v>4.0999999999999996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1.2</v>
      </c>
      <c r="E22" s="306"/>
      <c r="F22" s="305">
        <v>1</v>
      </c>
    </row>
    <row r="23" spans="1:21" x14ac:dyDescent="0.25">
      <c r="A23" s="298" t="s">
        <v>433</v>
      </c>
      <c r="B23" s="305">
        <v>1.6</v>
      </c>
      <c r="D23" s="305">
        <v>1.6</v>
      </c>
      <c r="E23" s="306"/>
      <c r="F23" s="305">
        <v>1.4</v>
      </c>
    </row>
    <row r="24" spans="1:21" x14ac:dyDescent="0.25">
      <c r="A24" s="298" t="s">
        <v>434</v>
      </c>
      <c r="B24" s="305">
        <v>3.5</v>
      </c>
      <c r="D24" s="305">
        <v>3.2</v>
      </c>
      <c r="E24" s="306"/>
      <c r="F24" s="305">
        <v>3.1</v>
      </c>
    </row>
    <row r="25" spans="1:21" x14ac:dyDescent="0.25">
      <c r="A25" s="233" t="s">
        <v>23</v>
      </c>
      <c r="B25" s="305" t="s">
        <v>747</v>
      </c>
      <c r="D25" s="305" t="s">
        <v>747</v>
      </c>
      <c r="E25" s="306"/>
      <c r="F25" s="305" t="s">
        <v>747</v>
      </c>
    </row>
    <row r="26" spans="1:21" ht="22.5" customHeight="1" x14ac:dyDescent="0.25">
      <c r="A26" s="233" t="s">
        <v>24</v>
      </c>
      <c r="B26" s="305">
        <v>3.4</v>
      </c>
      <c r="D26" s="305">
        <v>3.3</v>
      </c>
      <c r="E26" s="306"/>
      <c r="F26" s="305">
        <v>3.2</v>
      </c>
    </row>
    <row r="27" spans="1:21" x14ac:dyDescent="0.25">
      <c r="A27" s="234" t="s">
        <v>25</v>
      </c>
      <c r="B27" s="305" t="s">
        <v>747</v>
      </c>
      <c r="D27" s="305" t="s">
        <v>747</v>
      </c>
      <c r="E27" s="306"/>
      <c r="F27" s="305" t="s">
        <v>747</v>
      </c>
    </row>
    <row r="28" spans="1:21" s="235" customFormat="1" x14ac:dyDescent="0.25">
      <c r="A28" s="235" t="s">
        <v>26</v>
      </c>
      <c r="B28" s="305">
        <v>3.4</v>
      </c>
      <c r="C28" s="233"/>
      <c r="D28" s="305">
        <v>3.3</v>
      </c>
      <c r="E28" s="306"/>
      <c r="F28" s="305">
        <v>3.2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v>
      </c>
    </row>
    <row r="33" spans="1:21" x14ac:dyDescent="0.25">
      <c r="A33" s="298" t="s">
        <v>433</v>
      </c>
      <c r="B33" s="305">
        <v>2.2999999999999998</v>
      </c>
      <c r="D33" s="305">
        <v>2.2999999999999998</v>
      </c>
      <c r="E33" s="306"/>
      <c r="F33" s="305">
        <v>2.1</v>
      </c>
    </row>
    <row r="34" spans="1:21" x14ac:dyDescent="0.25">
      <c r="A34" s="298" t="s">
        <v>434</v>
      </c>
      <c r="B34" s="305">
        <v>2.8</v>
      </c>
      <c r="D34" s="305">
        <v>2.6</v>
      </c>
      <c r="E34" s="306"/>
      <c r="F34" s="305">
        <v>2.2999999999999998</v>
      </c>
    </row>
    <row r="35" spans="1:21" x14ac:dyDescent="0.25">
      <c r="A35" s="233" t="s">
        <v>23</v>
      </c>
      <c r="B35" s="305" t="s">
        <v>747</v>
      </c>
      <c r="D35" s="305" t="s">
        <v>747</v>
      </c>
      <c r="E35" s="306"/>
      <c r="F35" s="305" t="s">
        <v>747</v>
      </c>
    </row>
    <row r="36" spans="1:21" ht="22.5" customHeight="1" x14ac:dyDescent="0.25">
      <c r="A36" s="233" t="s">
        <v>24</v>
      </c>
      <c r="B36" s="305">
        <v>3.1</v>
      </c>
      <c r="D36" s="305">
        <v>3</v>
      </c>
      <c r="E36" s="306"/>
      <c r="F36" s="305">
        <v>2.8</v>
      </c>
    </row>
    <row r="37" spans="1:21" x14ac:dyDescent="0.25">
      <c r="A37" s="234" t="s">
        <v>25</v>
      </c>
      <c r="B37" s="305" t="s">
        <v>747</v>
      </c>
      <c r="D37" s="305" t="s">
        <v>747</v>
      </c>
      <c r="E37" s="306"/>
      <c r="F37" s="305" t="s">
        <v>747</v>
      </c>
    </row>
    <row r="38" spans="1:21" s="235" customFormat="1" x14ac:dyDescent="0.25">
      <c r="A38" s="235" t="s">
        <v>26</v>
      </c>
      <c r="B38" s="305">
        <v>3.1</v>
      </c>
      <c r="C38" s="233"/>
      <c r="D38" s="305">
        <v>3</v>
      </c>
      <c r="E38" s="306"/>
      <c r="F38" s="305">
        <v>2.8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30.7</v>
      </c>
      <c r="E13" s="255" t="s">
        <v>747</v>
      </c>
      <c r="F13" s="255">
        <v>45.9</v>
      </c>
      <c r="G13" s="255">
        <v>37.799999999999997</v>
      </c>
      <c r="H13" s="255">
        <v>42.8</v>
      </c>
      <c r="I13" s="255">
        <v>39.799999999999997</v>
      </c>
      <c r="J13" s="328" t="s">
        <v>747</v>
      </c>
      <c r="K13" s="255" t="s">
        <v>747</v>
      </c>
      <c r="L13" s="255">
        <v>43</v>
      </c>
      <c r="M13" s="255">
        <v>39.9</v>
      </c>
    </row>
    <row r="14" spans="1:13" x14ac:dyDescent="0.25">
      <c r="A14" s="254" t="s">
        <v>34</v>
      </c>
      <c r="B14" s="255">
        <v>46.5</v>
      </c>
      <c r="C14" s="255">
        <v>41.8</v>
      </c>
      <c r="D14" s="255">
        <v>70.2</v>
      </c>
      <c r="E14" s="255">
        <v>66.099999999999994</v>
      </c>
      <c r="F14" s="255">
        <v>87.8</v>
      </c>
      <c r="G14" s="255">
        <v>88.2</v>
      </c>
      <c r="H14" s="255">
        <v>69.900000000000006</v>
      </c>
      <c r="I14" s="255">
        <v>79.8</v>
      </c>
      <c r="J14" s="328" t="s">
        <v>747</v>
      </c>
      <c r="K14" s="255" t="s">
        <v>747</v>
      </c>
      <c r="L14" s="255">
        <v>69.7</v>
      </c>
      <c r="M14" s="255">
        <v>80</v>
      </c>
    </row>
    <row r="15" spans="1:13" x14ac:dyDescent="0.25">
      <c r="A15" s="254" t="s">
        <v>35</v>
      </c>
      <c r="B15" s="255">
        <v>17.100000000000001</v>
      </c>
      <c r="C15" s="255">
        <v>16.3</v>
      </c>
      <c r="D15" s="255">
        <v>40.200000000000003</v>
      </c>
      <c r="E15" s="255">
        <v>35.5</v>
      </c>
      <c r="F15" s="255">
        <v>50.2</v>
      </c>
      <c r="G15" s="255">
        <v>47.5</v>
      </c>
      <c r="H15" s="255">
        <v>52.7</v>
      </c>
      <c r="I15" s="255">
        <v>49.9</v>
      </c>
      <c r="J15" s="328" t="s">
        <v>747</v>
      </c>
      <c r="K15" s="255" t="s">
        <v>747</v>
      </c>
      <c r="L15" s="255">
        <v>52.8</v>
      </c>
      <c r="M15" s="255">
        <v>49.9</v>
      </c>
    </row>
    <row r="16" spans="1:13" s="235" customFormat="1" ht="21" customHeight="1" x14ac:dyDescent="0.25">
      <c r="A16" s="256" t="s">
        <v>328</v>
      </c>
      <c r="B16" s="255">
        <v>51.5</v>
      </c>
      <c r="C16" s="255">
        <v>46.3</v>
      </c>
      <c r="D16" s="255">
        <v>84.8</v>
      </c>
      <c r="E16" s="255">
        <v>75.7</v>
      </c>
      <c r="F16" s="255">
        <v>106.5</v>
      </c>
      <c r="G16" s="255">
        <v>103.5</v>
      </c>
      <c r="H16" s="255">
        <v>84.9</v>
      </c>
      <c r="I16" s="255">
        <v>93.7</v>
      </c>
      <c r="J16" s="328">
        <v>22</v>
      </c>
      <c r="K16" s="255">
        <v>20.6</v>
      </c>
      <c r="L16" s="255">
        <v>85.8</v>
      </c>
      <c r="M16" s="255">
        <v>94.5</v>
      </c>
    </row>
    <row r="17" spans="1:13" x14ac:dyDescent="0.25">
      <c r="A17" s="237"/>
    </row>
    <row r="18" spans="1:13" x14ac:dyDescent="0.25">
      <c r="A18" s="257" t="s">
        <v>294</v>
      </c>
      <c r="J18" s="255"/>
      <c r="K18" s="239"/>
      <c r="L18" s="239"/>
      <c r="M18" s="239"/>
    </row>
    <row r="19" spans="1:13" x14ac:dyDescent="0.25">
      <c r="A19" s="315" t="s">
        <v>329</v>
      </c>
      <c r="B19" s="255">
        <v>51.2</v>
      </c>
      <c r="C19" s="255">
        <v>46</v>
      </c>
      <c r="D19" s="255">
        <v>82.5</v>
      </c>
      <c r="E19" s="255">
        <v>74.8</v>
      </c>
      <c r="F19" s="255">
        <v>105.1</v>
      </c>
      <c r="G19" s="255">
        <v>102.5</v>
      </c>
      <c r="H19" s="255">
        <v>84</v>
      </c>
      <c r="I19" s="255">
        <v>93</v>
      </c>
      <c r="J19" s="255">
        <v>21.8</v>
      </c>
      <c r="K19" s="255">
        <v>20.6</v>
      </c>
      <c r="L19" s="255">
        <v>84.6</v>
      </c>
      <c r="M19" s="255">
        <v>93.8</v>
      </c>
    </row>
    <row r="20" spans="1:13" x14ac:dyDescent="0.25">
      <c r="A20" s="237" t="s">
        <v>39</v>
      </c>
      <c r="B20" s="255">
        <v>51.1</v>
      </c>
      <c r="C20" s="255">
        <v>46</v>
      </c>
      <c r="D20" s="255">
        <v>81.2</v>
      </c>
      <c r="E20" s="255">
        <v>74.8</v>
      </c>
      <c r="F20" s="255">
        <v>102.1</v>
      </c>
      <c r="G20" s="255">
        <v>100.9</v>
      </c>
      <c r="H20" s="255">
        <v>80.400000000000006</v>
      </c>
      <c r="I20" s="255">
        <v>91.4</v>
      </c>
      <c r="J20" s="255">
        <v>21.8</v>
      </c>
      <c r="K20" s="255">
        <v>20.6</v>
      </c>
      <c r="L20" s="255">
        <v>80.900000000000006</v>
      </c>
      <c r="M20" s="255">
        <v>92.1</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19.3</v>
      </c>
      <c r="E34" s="255" t="s">
        <v>747</v>
      </c>
      <c r="F34" s="255">
        <v>34.6</v>
      </c>
      <c r="G34" s="255">
        <v>29.7</v>
      </c>
      <c r="H34" s="255">
        <v>33.4</v>
      </c>
      <c r="I34" s="255">
        <v>30.9</v>
      </c>
      <c r="J34" s="328" t="s">
        <v>747</v>
      </c>
      <c r="K34" s="255" t="s">
        <v>747</v>
      </c>
      <c r="L34" s="255">
        <v>33.4</v>
      </c>
      <c r="M34" s="255">
        <v>31</v>
      </c>
    </row>
    <row r="35" spans="1:13" x14ac:dyDescent="0.25">
      <c r="A35" s="254" t="s">
        <v>34</v>
      </c>
      <c r="B35" s="255">
        <v>29.5</v>
      </c>
      <c r="C35" s="255">
        <v>25.9</v>
      </c>
      <c r="D35" s="255">
        <v>39.6</v>
      </c>
      <c r="E35" s="255">
        <v>36.799999999999997</v>
      </c>
      <c r="F35" s="255">
        <v>63.9</v>
      </c>
      <c r="G35" s="255">
        <v>65.2</v>
      </c>
      <c r="H35" s="255">
        <v>55</v>
      </c>
      <c r="I35" s="255">
        <v>60.2</v>
      </c>
      <c r="J35" s="328" t="s">
        <v>747</v>
      </c>
      <c r="K35" s="255" t="s">
        <v>747</v>
      </c>
      <c r="L35" s="255">
        <v>54.5</v>
      </c>
      <c r="M35" s="255">
        <v>59.8</v>
      </c>
    </row>
    <row r="36" spans="1:13" x14ac:dyDescent="0.25">
      <c r="A36" s="254" t="s">
        <v>35</v>
      </c>
      <c r="B36" s="255">
        <v>13.1</v>
      </c>
      <c r="C36" s="255">
        <v>12.4</v>
      </c>
      <c r="D36" s="255">
        <v>20.2</v>
      </c>
      <c r="E36" s="255">
        <v>18.100000000000001</v>
      </c>
      <c r="F36" s="255">
        <v>38</v>
      </c>
      <c r="G36" s="255">
        <v>35.799999999999997</v>
      </c>
      <c r="H36" s="255">
        <v>39.1</v>
      </c>
      <c r="I36" s="255">
        <v>37</v>
      </c>
      <c r="J36" s="328" t="s">
        <v>747</v>
      </c>
      <c r="K36" s="255" t="s">
        <v>747</v>
      </c>
      <c r="L36" s="255">
        <v>39</v>
      </c>
      <c r="M36" s="255">
        <v>36.9</v>
      </c>
    </row>
    <row r="37" spans="1:13" s="235" customFormat="1" ht="21" customHeight="1" x14ac:dyDescent="0.25">
      <c r="A37" s="256" t="s">
        <v>328</v>
      </c>
      <c r="B37" s="255">
        <v>34</v>
      </c>
      <c r="C37" s="255">
        <v>30.3</v>
      </c>
      <c r="D37" s="255">
        <v>48.2</v>
      </c>
      <c r="E37" s="255">
        <v>42.7</v>
      </c>
      <c r="F37" s="255">
        <v>79.5</v>
      </c>
      <c r="G37" s="255">
        <v>78.099999999999994</v>
      </c>
      <c r="H37" s="255">
        <v>71.2</v>
      </c>
      <c r="I37" s="255">
        <v>73.900000000000006</v>
      </c>
      <c r="J37" s="328">
        <v>17.3</v>
      </c>
      <c r="K37" s="255" t="s">
        <v>747</v>
      </c>
      <c r="L37" s="255">
        <v>71.099999999999994</v>
      </c>
      <c r="M37" s="255">
        <v>74</v>
      </c>
    </row>
    <row r="38" spans="1:13" x14ac:dyDescent="0.25">
      <c r="A38" s="237"/>
    </row>
    <row r="39" spans="1:13" x14ac:dyDescent="0.25">
      <c r="A39" s="257" t="s">
        <v>294</v>
      </c>
    </row>
    <row r="40" spans="1:13" x14ac:dyDescent="0.25">
      <c r="A40" s="315" t="s">
        <v>329</v>
      </c>
      <c r="B40" s="255">
        <v>33.6</v>
      </c>
      <c r="C40" s="255">
        <v>29.9</v>
      </c>
      <c r="D40" s="255">
        <v>46.5</v>
      </c>
      <c r="E40" s="255">
        <v>41.8</v>
      </c>
      <c r="F40" s="255">
        <v>77.7</v>
      </c>
      <c r="G40" s="255">
        <v>77</v>
      </c>
      <c r="H40" s="255">
        <v>68.7</v>
      </c>
      <c r="I40" s="255">
        <v>72.5</v>
      </c>
      <c r="J40" s="255">
        <v>17.3</v>
      </c>
      <c r="K40" s="255" t="s">
        <v>747</v>
      </c>
      <c r="L40" s="255">
        <v>68.5</v>
      </c>
      <c r="M40" s="255">
        <v>72.400000000000006</v>
      </c>
    </row>
    <row r="41" spans="1:13" s="234" customFormat="1" ht="12.75" customHeight="1" x14ac:dyDescent="0.25">
      <c r="A41" s="237" t="s">
        <v>39</v>
      </c>
      <c r="B41" s="255">
        <v>33.5</v>
      </c>
      <c r="C41" s="255">
        <v>29.9</v>
      </c>
      <c r="D41" s="255">
        <v>45.8</v>
      </c>
      <c r="E41" s="255">
        <v>41.8</v>
      </c>
      <c r="F41" s="255">
        <v>75.2</v>
      </c>
      <c r="G41" s="255">
        <v>75.7</v>
      </c>
      <c r="H41" s="255">
        <v>65.900000000000006</v>
      </c>
      <c r="I41" s="255">
        <v>71.2</v>
      </c>
      <c r="J41" s="255">
        <v>17.3</v>
      </c>
      <c r="K41" s="255" t="s">
        <v>747</v>
      </c>
      <c r="L41" s="255">
        <v>65.5</v>
      </c>
      <c r="M41" s="255">
        <v>71.099999999999994</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24</v>
      </c>
      <c r="E44" s="255" t="s">
        <v>747</v>
      </c>
      <c r="F44" s="255">
        <v>33.799999999999997</v>
      </c>
      <c r="G44" s="255">
        <v>24.1</v>
      </c>
      <c r="H44" s="255">
        <v>32.9</v>
      </c>
      <c r="I44" s="255">
        <v>26.2</v>
      </c>
      <c r="J44" s="328" t="s">
        <v>747</v>
      </c>
      <c r="K44" s="255" t="s">
        <v>747</v>
      </c>
      <c r="L44" s="255">
        <v>32.9</v>
      </c>
      <c r="M44" s="255">
        <v>26.2</v>
      </c>
    </row>
    <row r="45" spans="1:13" x14ac:dyDescent="0.25">
      <c r="A45" s="254" t="s">
        <v>34</v>
      </c>
      <c r="B45" s="255">
        <v>36</v>
      </c>
      <c r="C45" s="255">
        <v>32.799999999999997</v>
      </c>
      <c r="D45" s="255">
        <v>58.6</v>
      </c>
      <c r="E45" s="255">
        <v>55.3</v>
      </c>
      <c r="F45" s="255">
        <v>63.5</v>
      </c>
      <c r="G45" s="255">
        <v>62.2</v>
      </c>
      <c r="H45" s="255">
        <v>53.4</v>
      </c>
      <c r="I45" s="255">
        <v>59.8</v>
      </c>
      <c r="J45" s="328" t="s">
        <v>747</v>
      </c>
      <c r="K45" s="255" t="s">
        <v>747</v>
      </c>
      <c r="L45" s="255">
        <v>52.9</v>
      </c>
      <c r="M45" s="255">
        <v>59.7</v>
      </c>
    </row>
    <row r="46" spans="1:13" x14ac:dyDescent="0.25">
      <c r="A46" s="254" t="s">
        <v>35</v>
      </c>
      <c r="B46" s="255">
        <v>10.9</v>
      </c>
      <c r="C46" s="255">
        <v>10.6</v>
      </c>
      <c r="D46" s="255">
        <v>35.1</v>
      </c>
      <c r="E46" s="255">
        <v>30.8</v>
      </c>
      <c r="F46" s="255">
        <v>34.299999999999997</v>
      </c>
      <c r="G46" s="255">
        <v>32.200000000000003</v>
      </c>
      <c r="H46" s="255">
        <v>39</v>
      </c>
      <c r="I46" s="255">
        <v>35.9</v>
      </c>
      <c r="J46" s="328" t="s">
        <v>747</v>
      </c>
      <c r="K46" s="255" t="s">
        <v>747</v>
      </c>
      <c r="L46" s="255">
        <v>39.1</v>
      </c>
      <c r="M46" s="255">
        <v>35.799999999999997</v>
      </c>
    </row>
    <row r="47" spans="1:13" s="235" customFormat="1" ht="21" customHeight="1" x14ac:dyDescent="0.25">
      <c r="A47" s="256" t="s">
        <v>328</v>
      </c>
      <c r="B47" s="255">
        <v>38.799999999999997</v>
      </c>
      <c r="C47" s="255">
        <v>35</v>
      </c>
      <c r="D47" s="255">
        <v>71</v>
      </c>
      <c r="E47" s="255">
        <v>63.4</v>
      </c>
      <c r="F47" s="255">
        <v>78.400000000000006</v>
      </c>
      <c r="G47" s="255">
        <v>72.900000000000006</v>
      </c>
      <c r="H47" s="255">
        <v>69.099999999999994</v>
      </c>
      <c r="I47" s="255">
        <v>71</v>
      </c>
      <c r="J47" s="328" t="s">
        <v>747</v>
      </c>
      <c r="K47" s="255" t="s">
        <v>747</v>
      </c>
      <c r="L47" s="255">
        <v>69</v>
      </c>
      <c r="M47" s="255">
        <v>71.099999999999994</v>
      </c>
    </row>
    <row r="48" spans="1:13" x14ac:dyDescent="0.25">
      <c r="A48" s="237"/>
    </row>
    <row r="49" spans="1:13" x14ac:dyDescent="0.25">
      <c r="A49" s="257" t="s">
        <v>294</v>
      </c>
    </row>
    <row r="50" spans="1:13" x14ac:dyDescent="0.25">
      <c r="A50" s="315" t="s">
        <v>329</v>
      </c>
      <c r="B50" s="255">
        <v>38.700000000000003</v>
      </c>
      <c r="C50" s="255">
        <v>35</v>
      </c>
      <c r="D50" s="255">
        <v>69.099999999999994</v>
      </c>
      <c r="E50" s="255">
        <v>62.8</v>
      </c>
      <c r="F50" s="255">
        <v>76.7</v>
      </c>
      <c r="G50" s="255">
        <v>71.8</v>
      </c>
      <c r="H50" s="255">
        <v>66.5</v>
      </c>
      <c r="I50" s="255">
        <v>69.900000000000006</v>
      </c>
      <c r="J50" s="255" t="s">
        <v>747</v>
      </c>
      <c r="K50" s="255" t="s">
        <v>747</v>
      </c>
      <c r="L50" s="255">
        <v>66.3</v>
      </c>
      <c r="M50" s="255">
        <v>70</v>
      </c>
    </row>
    <row r="51" spans="1:13" x14ac:dyDescent="0.25">
      <c r="A51" s="237" t="s">
        <v>39</v>
      </c>
      <c r="B51" s="255">
        <v>38.6</v>
      </c>
      <c r="C51" s="255">
        <v>35</v>
      </c>
      <c r="D51" s="255">
        <v>68</v>
      </c>
      <c r="E51" s="255">
        <v>62.8</v>
      </c>
      <c r="F51" s="255">
        <v>74.3</v>
      </c>
      <c r="G51" s="255">
        <v>70.900000000000006</v>
      </c>
      <c r="H51" s="255">
        <v>63.5</v>
      </c>
      <c r="I51" s="255">
        <v>69</v>
      </c>
      <c r="J51" s="255" t="s">
        <v>747</v>
      </c>
      <c r="K51" s="255" t="s">
        <v>747</v>
      </c>
      <c r="L51" s="255">
        <v>63.3</v>
      </c>
      <c r="M51" s="255">
        <v>69.099999999999994</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43</v>
      </c>
      <c r="C15" s="6">
        <v>25.6</v>
      </c>
      <c r="D15" s="6" t="s">
        <v>747</v>
      </c>
      <c r="E15" s="6">
        <v>27.9</v>
      </c>
      <c r="G15" s="6">
        <v>36.9</v>
      </c>
      <c r="I15" s="41">
        <v>373</v>
      </c>
      <c r="J15" s="41" t="s">
        <v>747</v>
      </c>
      <c r="K15" s="41">
        <v>379</v>
      </c>
      <c r="L15" s="41">
        <v>1049</v>
      </c>
    </row>
    <row r="16" spans="1:12" x14ac:dyDescent="0.25">
      <c r="A16" s="28" t="s">
        <v>34</v>
      </c>
      <c r="B16" s="6">
        <v>69.7</v>
      </c>
      <c r="C16" s="6">
        <v>37</v>
      </c>
      <c r="D16" s="6">
        <v>22.7</v>
      </c>
      <c r="E16" s="6">
        <v>42.6</v>
      </c>
      <c r="G16" s="6">
        <v>86.5</v>
      </c>
      <c r="I16" s="41">
        <v>438</v>
      </c>
      <c r="J16" s="41">
        <v>284</v>
      </c>
      <c r="K16" s="41">
        <v>518</v>
      </c>
      <c r="L16" s="41">
        <v>3153</v>
      </c>
    </row>
    <row r="17" spans="1:12" x14ac:dyDescent="0.25">
      <c r="A17" s="28" t="s">
        <v>35</v>
      </c>
      <c r="B17" s="6">
        <v>52.8</v>
      </c>
      <c r="C17" s="6">
        <v>18</v>
      </c>
      <c r="D17" s="6">
        <v>9.3000000000000007</v>
      </c>
      <c r="E17" s="6">
        <v>20.100000000000001</v>
      </c>
      <c r="G17" s="6">
        <v>44.5</v>
      </c>
      <c r="I17" s="41">
        <v>192</v>
      </c>
      <c r="J17" s="41">
        <v>71</v>
      </c>
      <c r="K17" s="41">
        <v>204</v>
      </c>
      <c r="L17" s="41">
        <v>1538</v>
      </c>
    </row>
    <row r="18" spans="1:12" s="52" customFormat="1" ht="21" customHeight="1" x14ac:dyDescent="0.25">
      <c r="A18" s="33" t="s">
        <v>328</v>
      </c>
      <c r="B18" s="6">
        <v>85.8</v>
      </c>
      <c r="C18" s="6">
        <v>48.5</v>
      </c>
      <c r="D18" s="6">
        <v>27.4</v>
      </c>
      <c r="E18" s="6">
        <v>54.7</v>
      </c>
      <c r="F18" s="3"/>
      <c r="G18" s="6">
        <v>102.8</v>
      </c>
      <c r="H18" s="3"/>
      <c r="I18" s="41">
        <v>607</v>
      </c>
      <c r="J18" s="41">
        <v>302</v>
      </c>
      <c r="K18" s="41">
        <v>673</v>
      </c>
      <c r="L18" s="41">
        <v>3635</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84.6</v>
      </c>
      <c r="C21" s="6">
        <v>47.5</v>
      </c>
      <c r="D21" s="6">
        <v>27.3</v>
      </c>
      <c r="E21" s="6">
        <v>53.8</v>
      </c>
      <c r="G21" s="6">
        <v>101.3</v>
      </c>
      <c r="I21" s="41">
        <v>576</v>
      </c>
      <c r="J21" s="41">
        <v>302</v>
      </c>
      <c r="K21" s="41">
        <v>646</v>
      </c>
      <c r="L21" s="41">
        <v>3609</v>
      </c>
    </row>
    <row r="22" spans="1:12" x14ac:dyDescent="0.25">
      <c r="A22" s="16" t="s">
        <v>39</v>
      </c>
      <c r="B22" s="6">
        <v>80.900000000000006</v>
      </c>
      <c r="C22" s="6">
        <v>45.5</v>
      </c>
      <c r="D22" s="6">
        <v>27.3</v>
      </c>
      <c r="E22" s="6">
        <v>52.1</v>
      </c>
      <c r="G22" s="6">
        <v>99.6</v>
      </c>
      <c r="I22" s="41">
        <v>561</v>
      </c>
      <c r="J22" s="41">
        <v>302</v>
      </c>
      <c r="K22" s="41">
        <v>632</v>
      </c>
      <c r="L22" s="41">
        <v>3586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33.4</v>
      </c>
      <c r="C42" s="6">
        <v>19.5</v>
      </c>
      <c r="D42" s="6" t="s">
        <v>747</v>
      </c>
      <c r="E42" s="6">
        <v>21.6</v>
      </c>
      <c r="G42" s="6">
        <v>26.2</v>
      </c>
      <c r="I42" s="41">
        <v>250</v>
      </c>
      <c r="J42" s="41" t="s">
        <v>747</v>
      </c>
      <c r="K42" s="41">
        <v>258</v>
      </c>
      <c r="L42" s="41">
        <v>819</v>
      </c>
    </row>
    <row r="43" spans="1:12" x14ac:dyDescent="0.25">
      <c r="A43" s="28" t="s">
        <v>34</v>
      </c>
      <c r="B43" s="6">
        <v>54.5</v>
      </c>
      <c r="C43" s="6">
        <v>27.9</v>
      </c>
      <c r="D43" s="6">
        <v>17.100000000000001</v>
      </c>
      <c r="E43" s="6">
        <v>32</v>
      </c>
      <c r="G43" s="6">
        <v>60.6</v>
      </c>
      <c r="I43" s="41">
        <v>365</v>
      </c>
      <c r="J43" s="41">
        <v>264</v>
      </c>
      <c r="K43" s="41">
        <v>447</v>
      </c>
      <c r="L43" s="41">
        <v>2214</v>
      </c>
    </row>
    <row r="44" spans="1:12" x14ac:dyDescent="0.25">
      <c r="A44" s="28" t="s">
        <v>35</v>
      </c>
      <c r="B44" s="6">
        <v>39</v>
      </c>
      <c r="C44" s="6">
        <v>13.5</v>
      </c>
      <c r="D44" s="6" t="s">
        <v>747</v>
      </c>
      <c r="E44" s="6">
        <v>14.8</v>
      </c>
      <c r="G44" s="6">
        <v>29.8</v>
      </c>
      <c r="I44" s="41">
        <v>140</v>
      </c>
      <c r="J44" s="41" t="s">
        <v>747</v>
      </c>
      <c r="K44" s="41">
        <v>144</v>
      </c>
      <c r="L44" s="41">
        <v>1054</v>
      </c>
    </row>
    <row r="45" spans="1:12" s="52" customFormat="1" ht="21" customHeight="1" x14ac:dyDescent="0.25">
      <c r="A45" s="33" t="s">
        <v>328</v>
      </c>
      <c r="B45" s="6">
        <v>71.099999999999994</v>
      </c>
      <c r="C45" s="6">
        <v>36.6</v>
      </c>
      <c r="D45" s="6">
        <v>21</v>
      </c>
      <c r="E45" s="6">
        <v>41.4</v>
      </c>
      <c r="F45" s="3"/>
      <c r="G45" s="6">
        <v>71.900000000000006</v>
      </c>
      <c r="H45" s="3"/>
      <c r="I45" s="41">
        <v>464</v>
      </c>
      <c r="J45" s="41">
        <v>276</v>
      </c>
      <c r="K45" s="41">
        <v>536</v>
      </c>
      <c r="L45" s="41">
        <v>2573</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68.5</v>
      </c>
      <c r="C48" s="6">
        <v>35.700000000000003</v>
      </c>
      <c r="D48" s="6">
        <v>20.8</v>
      </c>
      <c r="E48" s="6">
        <v>40.5</v>
      </c>
      <c r="G48" s="6">
        <v>71.2</v>
      </c>
      <c r="I48" s="41">
        <v>457</v>
      </c>
      <c r="J48" s="41">
        <v>276</v>
      </c>
      <c r="K48" s="41">
        <v>530</v>
      </c>
      <c r="L48" s="41">
        <v>2561</v>
      </c>
    </row>
    <row r="49" spans="1:19" x14ac:dyDescent="0.25">
      <c r="A49" s="16" t="s">
        <v>39</v>
      </c>
      <c r="B49" s="6">
        <v>65.5</v>
      </c>
      <c r="C49" s="6">
        <v>34.299999999999997</v>
      </c>
      <c r="D49" s="6">
        <v>20.8</v>
      </c>
      <c r="E49" s="6">
        <v>39.299999999999997</v>
      </c>
      <c r="G49" s="6">
        <v>70.099999999999994</v>
      </c>
      <c r="I49" s="41">
        <v>444</v>
      </c>
      <c r="J49" s="41">
        <v>276</v>
      </c>
      <c r="K49" s="41">
        <v>519</v>
      </c>
      <c r="L49" s="41">
        <v>2533</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32.9</v>
      </c>
      <c r="C52" s="6">
        <v>16.899999999999999</v>
      </c>
      <c r="D52" s="6" t="s">
        <v>747</v>
      </c>
      <c r="E52" s="6">
        <v>17.899999999999999</v>
      </c>
      <c r="G52" s="6">
        <v>26.4</v>
      </c>
      <c r="I52" s="41">
        <v>280</v>
      </c>
      <c r="J52" s="41" t="s">
        <v>747</v>
      </c>
      <c r="K52" s="41">
        <v>281</v>
      </c>
      <c r="L52" s="41">
        <v>667</v>
      </c>
    </row>
    <row r="53" spans="1:19" x14ac:dyDescent="0.25">
      <c r="A53" s="28" t="s">
        <v>34</v>
      </c>
      <c r="B53" s="6">
        <v>52.9</v>
      </c>
      <c r="C53" s="6">
        <v>24.4</v>
      </c>
      <c r="D53" s="6">
        <v>15</v>
      </c>
      <c r="E53" s="6">
        <v>28.3</v>
      </c>
      <c r="G53" s="6">
        <v>62.5</v>
      </c>
      <c r="I53" s="41">
        <v>242</v>
      </c>
      <c r="J53" s="41">
        <v>103</v>
      </c>
      <c r="K53" s="41">
        <v>262</v>
      </c>
      <c r="L53" s="41">
        <v>2265</v>
      </c>
    </row>
    <row r="54" spans="1:19" x14ac:dyDescent="0.25">
      <c r="A54" s="28" t="s">
        <v>35</v>
      </c>
      <c r="B54" s="6">
        <v>39.1</v>
      </c>
      <c r="C54" s="6">
        <v>12.1</v>
      </c>
      <c r="D54" s="6" t="s">
        <v>747</v>
      </c>
      <c r="E54" s="6">
        <v>13.5</v>
      </c>
      <c r="G54" s="6">
        <v>33.4</v>
      </c>
      <c r="I54" s="41">
        <v>133</v>
      </c>
      <c r="J54" s="41" t="s">
        <v>747</v>
      </c>
      <c r="K54" s="41">
        <v>145</v>
      </c>
      <c r="L54" s="41">
        <v>1127</v>
      </c>
    </row>
    <row r="55" spans="1:19" s="52" customFormat="1" ht="21" customHeight="1" x14ac:dyDescent="0.25">
      <c r="A55" s="33" t="s">
        <v>328</v>
      </c>
      <c r="B55" s="6">
        <v>69</v>
      </c>
      <c r="C55" s="6">
        <v>32</v>
      </c>
      <c r="D55" s="6">
        <v>17.600000000000001</v>
      </c>
      <c r="E55" s="6">
        <v>36.1</v>
      </c>
      <c r="F55" s="3"/>
      <c r="G55" s="6">
        <v>75</v>
      </c>
      <c r="H55" s="3"/>
      <c r="I55" s="41">
        <v>393</v>
      </c>
      <c r="J55" s="41">
        <v>122</v>
      </c>
      <c r="K55" s="41">
        <v>410</v>
      </c>
      <c r="L55" s="41">
        <v>2604</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66.3</v>
      </c>
      <c r="C58" s="6">
        <v>31.6</v>
      </c>
      <c r="D58" s="6">
        <v>17.600000000000001</v>
      </c>
      <c r="E58" s="6">
        <v>35.700000000000003</v>
      </c>
      <c r="G58" s="6">
        <v>73.400000000000006</v>
      </c>
      <c r="I58" s="41">
        <v>353</v>
      </c>
      <c r="J58" s="41">
        <v>122</v>
      </c>
      <c r="K58" s="41">
        <v>372</v>
      </c>
      <c r="L58" s="41">
        <v>2575</v>
      </c>
    </row>
    <row r="59" spans="1:19" x14ac:dyDescent="0.25">
      <c r="A59" s="16" t="s">
        <v>39</v>
      </c>
      <c r="B59" s="6">
        <v>63.3</v>
      </c>
      <c r="C59" s="6">
        <v>30</v>
      </c>
      <c r="D59" s="6">
        <v>17.600000000000001</v>
      </c>
      <c r="E59" s="6">
        <v>34.299999999999997</v>
      </c>
      <c r="G59" s="6">
        <v>72.099999999999994</v>
      </c>
      <c r="I59" s="41">
        <v>343</v>
      </c>
      <c r="J59" s="41">
        <v>122</v>
      </c>
      <c r="K59" s="41">
        <v>363</v>
      </c>
      <c r="L59" s="41">
        <v>2569</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72.599999999999994</v>
      </c>
      <c r="D12" s="337">
        <v>1.8</v>
      </c>
      <c r="F12" s="337">
        <v>29.3</v>
      </c>
      <c r="H12" s="337">
        <v>3.4</v>
      </c>
      <c r="J12" s="337">
        <v>76.900000000000006</v>
      </c>
      <c r="L12" s="337">
        <v>1.6</v>
      </c>
    </row>
    <row r="13" spans="1:16" ht="12.75" customHeight="1" x14ac:dyDescent="0.25">
      <c r="A13" s="171" t="s">
        <v>479</v>
      </c>
      <c r="B13" s="337">
        <v>82.3</v>
      </c>
      <c r="D13" s="337">
        <v>2</v>
      </c>
      <c r="F13" s="337">
        <v>30.8</v>
      </c>
      <c r="H13" s="337">
        <v>3.6</v>
      </c>
      <c r="J13" s="337">
        <v>85.9</v>
      </c>
      <c r="L13" s="337">
        <v>1.8</v>
      </c>
    </row>
    <row r="14" spans="1:16" ht="12.75" customHeight="1" x14ac:dyDescent="0.25">
      <c r="A14" s="171" t="s">
        <v>480</v>
      </c>
      <c r="B14" s="337">
        <v>67.7</v>
      </c>
      <c r="D14" s="337">
        <v>1.7</v>
      </c>
      <c r="F14" s="337">
        <v>27.6</v>
      </c>
      <c r="H14" s="337">
        <v>3.2</v>
      </c>
      <c r="J14" s="337">
        <v>71.8</v>
      </c>
      <c r="L14" s="337">
        <v>1.5</v>
      </c>
    </row>
    <row r="15" spans="1:16" s="115" customFormat="1" ht="12.75" customHeight="1" x14ac:dyDescent="0.25">
      <c r="A15" s="118" t="s">
        <v>481</v>
      </c>
      <c r="B15" s="337">
        <v>33.200000000000003</v>
      </c>
      <c r="C15" s="110"/>
      <c r="D15" s="337">
        <v>0.8</v>
      </c>
      <c r="E15" s="111"/>
      <c r="F15" s="337" t="s">
        <v>747</v>
      </c>
      <c r="G15" s="110"/>
      <c r="H15" s="337" t="s">
        <v>747</v>
      </c>
      <c r="I15" s="111"/>
      <c r="J15" s="337">
        <v>34.6</v>
      </c>
      <c r="K15" s="110"/>
      <c r="L15" s="337">
        <v>0.7</v>
      </c>
    </row>
    <row r="16" spans="1:16" s="115" customFormat="1" ht="12.75" customHeight="1" x14ac:dyDescent="0.25">
      <c r="A16" s="118" t="s">
        <v>482</v>
      </c>
      <c r="B16" s="337">
        <v>89.5</v>
      </c>
      <c r="C16" s="110"/>
      <c r="D16" s="337">
        <v>2.1</v>
      </c>
      <c r="E16" s="111"/>
      <c r="F16" s="337">
        <v>64.5</v>
      </c>
      <c r="G16" s="110"/>
      <c r="H16" s="337">
        <v>5.2</v>
      </c>
      <c r="I16" s="111"/>
      <c r="J16" s="337">
        <v>101.7</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94.5</v>
      </c>
      <c r="C18" s="110"/>
      <c r="D18" s="337">
        <v>0</v>
      </c>
      <c r="E18" s="111"/>
      <c r="F18" s="337">
        <v>77.8</v>
      </c>
      <c r="G18" s="110"/>
      <c r="H18" s="337">
        <v>0</v>
      </c>
      <c r="I18" s="111"/>
      <c r="J18" s="337">
        <v>85.8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100.9</v>
      </c>
      <c r="D21" s="337">
        <v>2.1</v>
      </c>
      <c r="F21" s="337">
        <v>50.4</v>
      </c>
      <c r="H21" s="337">
        <v>5.0999999999999996</v>
      </c>
      <c r="J21" s="337">
        <v>102.8</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56.1</v>
      </c>
      <c r="D35" s="337">
        <v>2.6</v>
      </c>
      <c r="F35" s="337">
        <v>19.600000000000001</v>
      </c>
      <c r="H35" s="337">
        <v>5.0999999999999996</v>
      </c>
      <c r="J35" s="337">
        <v>58.4</v>
      </c>
      <c r="L35" s="337">
        <v>2.4</v>
      </c>
    </row>
    <row r="36" spans="1:14" ht="12.75" customHeight="1" x14ac:dyDescent="0.25">
      <c r="A36" s="171" t="s">
        <v>479</v>
      </c>
      <c r="B36" s="337">
        <v>55.1</v>
      </c>
      <c r="D36" s="337">
        <v>2.6</v>
      </c>
      <c r="F36" s="337">
        <v>19.100000000000001</v>
      </c>
      <c r="H36" s="337">
        <v>4.9000000000000004</v>
      </c>
      <c r="J36" s="337">
        <v>57.6</v>
      </c>
      <c r="L36" s="337">
        <v>2.2999999999999998</v>
      </c>
    </row>
    <row r="37" spans="1:14" ht="12.75" customHeight="1" x14ac:dyDescent="0.25">
      <c r="A37" s="171" t="s">
        <v>480</v>
      </c>
      <c r="B37" s="337">
        <v>46.3</v>
      </c>
      <c r="D37" s="337">
        <v>2.2000000000000002</v>
      </c>
      <c r="F37" s="337">
        <v>16.2</v>
      </c>
      <c r="H37" s="337">
        <v>4.3</v>
      </c>
      <c r="J37" s="337">
        <v>48.6</v>
      </c>
      <c r="L37" s="337">
        <v>2</v>
      </c>
    </row>
    <row r="38" spans="1:14" ht="12.75" customHeight="1" x14ac:dyDescent="0.25">
      <c r="A38" s="118" t="s">
        <v>481</v>
      </c>
      <c r="B38" s="337">
        <v>26.9</v>
      </c>
      <c r="D38" s="337">
        <v>1.3</v>
      </c>
      <c r="F38" s="337" t="s">
        <v>747</v>
      </c>
      <c r="H38" s="337" t="s">
        <v>747</v>
      </c>
      <c r="J38" s="337">
        <v>27.4</v>
      </c>
      <c r="L38" s="337">
        <v>1.1000000000000001</v>
      </c>
    </row>
    <row r="39" spans="1:14" ht="12.75" customHeight="1" x14ac:dyDescent="0.25">
      <c r="A39" s="118" t="s">
        <v>482</v>
      </c>
      <c r="B39" s="337">
        <v>67.8</v>
      </c>
      <c r="D39" s="337">
        <v>3</v>
      </c>
      <c r="F39" s="337">
        <v>45.3</v>
      </c>
      <c r="H39" s="337">
        <v>7.5</v>
      </c>
      <c r="J39" s="337">
        <v>75.099999999999994</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v>
      </c>
      <c r="C41" s="110"/>
      <c r="D41" s="337">
        <v>0</v>
      </c>
      <c r="E41" s="111"/>
      <c r="F41" s="337">
        <v>53.7</v>
      </c>
      <c r="G41" s="110"/>
      <c r="H41" s="337">
        <v>0</v>
      </c>
      <c r="I41" s="111"/>
      <c r="J41" s="337">
        <v>71.099999999999994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75.099999999999994</v>
      </c>
      <c r="D44" s="337">
        <v>3</v>
      </c>
      <c r="F44" s="337">
        <v>31.7</v>
      </c>
      <c r="H44" s="337">
        <v>7.3</v>
      </c>
      <c r="J44" s="337">
        <v>76.900000000000006</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47</v>
      </c>
      <c r="D48" s="337">
        <v>2.2999999999999998</v>
      </c>
      <c r="F48" s="337">
        <v>21.7</v>
      </c>
      <c r="H48" s="337">
        <v>4.5999999999999996</v>
      </c>
      <c r="J48" s="337">
        <v>51</v>
      </c>
      <c r="L48" s="337">
        <v>2.1</v>
      </c>
    </row>
    <row r="49" spans="1:14" ht="12.75" customHeight="1" x14ac:dyDescent="0.25">
      <c r="A49" s="171" t="s">
        <v>479</v>
      </c>
      <c r="B49" s="337">
        <v>62.4</v>
      </c>
      <c r="D49" s="337">
        <v>3</v>
      </c>
      <c r="F49" s="337">
        <v>24.2</v>
      </c>
      <c r="H49" s="337">
        <v>5</v>
      </c>
      <c r="J49" s="337">
        <v>65.2</v>
      </c>
      <c r="L49" s="337">
        <v>2.6</v>
      </c>
    </row>
    <row r="50" spans="1:14" ht="12.75" customHeight="1" x14ac:dyDescent="0.25">
      <c r="A50" s="171" t="s">
        <v>480</v>
      </c>
      <c r="B50" s="337">
        <v>50</v>
      </c>
      <c r="D50" s="337">
        <v>2.5</v>
      </c>
      <c r="F50" s="337">
        <v>22.4</v>
      </c>
      <c r="H50" s="337">
        <v>4.7</v>
      </c>
      <c r="J50" s="337">
        <v>53.4</v>
      </c>
      <c r="L50" s="337">
        <v>2.2000000000000002</v>
      </c>
    </row>
    <row r="51" spans="1:14" ht="12.75" customHeight="1" x14ac:dyDescent="0.25">
      <c r="A51" s="118" t="s">
        <v>481</v>
      </c>
      <c r="B51" s="337">
        <v>19.5</v>
      </c>
      <c r="D51" s="337">
        <v>1</v>
      </c>
      <c r="F51" s="337" t="s">
        <v>747</v>
      </c>
      <c r="H51" s="337" t="s">
        <v>747</v>
      </c>
      <c r="J51" s="337">
        <v>21.1</v>
      </c>
      <c r="L51" s="337">
        <v>0.9</v>
      </c>
    </row>
    <row r="52" spans="1:14" ht="12.75" customHeight="1" x14ac:dyDescent="0.25">
      <c r="A52" s="118" t="s">
        <v>482</v>
      </c>
      <c r="B52" s="337">
        <v>59.3</v>
      </c>
      <c r="D52" s="337">
        <v>2.9</v>
      </c>
      <c r="F52" s="337">
        <v>47</v>
      </c>
      <c r="H52" s="337">
        <v>7.1</v>
      </c>
      <c r="J52" s="337">
        <v>71.099999999999994</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71.099999999999994</v>
      </c>
      <c r="C54" s="110"/>
      <c r="D54" s="337">
        <v>0</v>
      </c>
      <c r="E54" s="111"/>
      <c r="F54" s="337">
        <v>57.9</v>
      </c>
      <c r="G54" s="110"/>
      <c r="H54" s="337">
        <v>0</v>
      </c>
      <c r="I54" s="111"/>
      <c r="J54" s="337">
        <v>69</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73.599999999999994</v>
      </c>
      <c r="D57" s="337">
        <v>2.9</v>
      </c>
      <c r="F57" s="337">
        <v>39.299999999999997</v>
      </c>
      <c r="H57" s="337">
        <v>7.1</v>
      </c>
      <c r="J57" s="337">
        <v>75.7</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20.3</v>
      </c>
      <c r="C17" s="6">
        <v>28.2</v>
      </c>
      <c r="D17" s="6">
        <v>19.5</v>
      </c>
      <c r="E17" s="6">
        <v>37.200000000000003</v>
      </c>
      <c r="G17" s="6" t="s">
        <v>747</v>
      </c>
      <c r="H17" s="6">
        <v>25.4</v>
      </c>
      <c r="I17" s="6" t="s">
        <v>747</v>
      </c>
      <c r="J17" s="6">
        <v>29.2</v>
      </c>
    </row>
    <row r="18" spans="1:21" x14ac:dyDescent="0.25">
      <c r="A18" s="28" t="s">
        <v>34</v>
      </c>
      <c r="B18" s="6">
        <v>33.200000000000003</v>
      </c>
      <c r="C18" s="6">
        <v>78.099999999999994</v>
      </c>
      <c r="D18" s="6">
        <v>52.2</v>
      </c>
      <c r="E18" s="6">
        <v>88.4</v>
      </c>
      <c r="G18" s="6">
        <v>22.6</v>
      </c>
      <c r="H18" s="6">
        <v>72.3</v>
      </c>
      <c r="I18" s="6">
        <v>44.6</v>
      </c>
      <c r="J18" s="6">
        <v>81.900000000000006</v>
      </c>
    </row>
    <row r="19" spans="1:21" x14ac:dyDescent="0.25">
      <c r="A19" s="28" t="s">
        <v>35</v>
      </c>
      <c r="B19" s="6">
        <v>21.6</v>
      </c>
      <c r="C19" s="6">
        <v>44.3</v>
      </c>
      <c r="D19" s="6">
        <v>18.5</v>
      </c>
      <c r="E19" s="6">
        <v>49.6</v>
      </c>
      <c r="G19" s="6">
        <v>19.100000000000001</v>
      </c>
      <c r="H19" s="6">
        <v>40</v>
      </c>
      <c r="I19" s="6">
        <v>14.1</v>
      </c>
      <c r="J19" s="6">
        <v>44.9</v>
      </c>
    </row>
    <row r="20" spans="1:21" s="52" customFormat="1" ht="22" customHeight="1" x14ac:dyDescent="0.25">
      <c r="A20" s="33" t="s">
        <v>328</v>
      </c>
      <c r="B20" s="6">
        <v>44.5</v>
      </c>
      <c r="C20" s="6">
        <v>92.8</v>
      </c>
      <c r="D20" s="6">
        <v>58.7</v>
      </c>
      <c r="E20" s="6">
        <v>106.7</v>
      </c>
      <c r="F20" s="58"/>
      <c r="G20" s="6">
        <v>30.4</v>
      </c>
      <c r="H20" s="6">
        <v>85.5</v>
      </c>
      <c r="I20" s="6">
        <v>48.8</v>
      </c>
      <c r="J20" s="6">
        <v>97.3</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44.2</v>
      </c>
      <c r="C23" s="6">
        <v>90</v>
      </c>
      <c r="D23" s="6">
        <v>57.4</v>
      </c>
      <c r="E23" s="6">
        <v>103.5</v>
      </c>
      <c r="G23" s="6">
        <v>30.1</v>
      </c>
      <c r="H23" s="6">
        <v>83.2</v>
      </c>
      <c r="I23" s="6">
        <v>47.5</v>
      </c>
      <c r="J23" s="6">
        <v>94.5</v>
      </c>
    </row>
    <row r="24" spans="1:21" x14ac:dyDescent="0.25">
      <c r="A24" s="16" t="s">
        <v>39</v>
      </c>
      <c r="B24" s="6">
        <v>42.8</v>
      </c>
      <c r="C24" s="6">
        <v>89.4</v>
      </c>
      <c r="D24" s="6">
        <v>56.1</v>
      </c>
      <c r="E24" s="6">
        <v>101.8</v>
      </c>
      <c r="G24" s="6">
        <v>29.5</v>
      </c>
      <c r="H24" s="6">
        <v>82.6</v>
      </c>
      <c r="I24" s="6">
        <v>46.7</v>
      </c>
      <c r="J24" s="6">
        <v>93.5</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v>19.899999999999999</v>
      </c>
      <c r="D42" s="6" t="s">
        <v>747</v>
      </c>
      <c r="E42" s="6">
        <v>26.6</v>
      </c>
      <c r="G42" s="6" t="s">
        <v>747</v>
      </c>
      <c r="H42" s="6">
        <v>18.2</v>
      </c>
      <c r="I42" s="6" t="s">
        <v>747</v>
      </c>
      <c r="J42" s="6">
        <v>20.9</v>
      </c>
    </row>
    <row r="43" spans="1:21" x14ac:dyDescent="0.25">
      <c r="A43" s="28" t="s">
        <v>34</v>
      </c>
      <c r="B43" s="6">
        <v>21.1</v>
      </c>
      <c r="C43" s="6">
        <v>56.4</v>
      </c>
      <c r="D43" s="6">
        <v>32.700000000000003</v>
      </c>
      <c r="E43" s="6">
        <v>62.1</v>
      </c>
      <c r="G43" s="6">
        <v>14.2</v>
      </c>
      <c r="H43" s="6">
        <v>51.4</v>
      </c>
      <c r="I43" s="6">
        <v>27</v>
      </c>
      <c r="J43" s="6">
        <v>56.5</v>
      </c>
    </row>
    <row r="44" spans="1:21" x14ac:dyDescent="0.25">
      <c r="A44" s="28" t="s">
        <v>35</v>
      </c>
      <c r="B44" s="6">
        <v>14.1</v>
      </c>
      <c r="C44" s="6">
        <v>31.5</v>
      </c>
      <c r="D44" s="6">
        <v>13.2</v>
      </c>
      <c r="E44" s="6">
        <v>35.299999999999997</v>
      </c>
      <c r="G44" s="6" t="s">
        <v>747</v>
      </c>
      <c r="H44" s="6">
        <v>28.6</v>
      </c>
      <c r="I44" s="6" t="s">
        <v>747</v>
      </c>
      <c r="J44" s="6">
        <v>31.8</v>
      </c>
    </row>
    <row r="45" spans="1:21" s="52" customFormat="1" ht="22" customHeight="1" x14ac:dyDescent="0.25">
      <c r="A45" s="33" t="s">
        <v>328</v>
      </c>
      <c r="B45" s="6">
        <v>29.6</v>
      </c>
      <c r="C45" s="6">
        <v>67.099999999999994</v>
      </c>
      <c r="D45" s="6">
        <v>37.799999999999997</v>
      </c>
      <c r="E45" s="6">
        <v>75.7</v>
      </c>
      <c r="F45" s="58"/>
      <c r="G45" s="6">
        <v>19.899999999999999</v>
      </c>
      <c r="H45" s="6">
        <v>61.3</v>
      </c>
      <c r="I45" s="6">
        <v>30.3</v>
      </c>
      <c r="J45" s="6">
        <v>67.900000000000006</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29.1</v>
      </c>
      <c r="C48" s="6">
        <v>65</v>
      </c>
      <c r="D48" s="6">
        <v>36.5</v>
      </c>
      <c r="E48" s="6">
        <v>73.099999999999994</v>
      </c>
      <c r="G48" s="6">
        <v>19.5</v>
      </c>
      <c r="H48" s="6">
        <v>59.5</v>
      </c>
      <c r="I48" s="6">
        <v>29.2</v>
      </c>
      <c r="J48" s="6">
        <v>65.7</v>
      </c>
    </row>
    <row r="49" spans="1:21" x14ac:dyDescent="0.25">
      <c r="A49" s="16" t="s">
        <v>39</v>
      </c>
      <c r="B49" s="6">
        <v>28.2</v>
      </c>
      <c r="C49" s="6">
        <v>64.5</v>
      </c>
      <c r="D49" s="6">
        <v>35.6</v>
      </c>
      <c r="E49" s="6">
        <v>71.900000000000006</v>
      </c>
      <c r="G49" s="6">
        <v>18.600000000000001</v>
      </c>
      <c r="H49" s="6">
        <v>59.2</v>
      </c>
      <c r="I49" s="6">
        <v>28.7</v>
      </c>
      <c r="J49" s="6">
        <v>64.900000000000006</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v>20.100000000000001</v>
      </c>
      <c r="D52" s="6" t="s">
        <v>747</v>
      </c>
      <c r="E52" s="6">
        <v>26.4</v>
      </c>
      <c r="G52" s="6" t="s">
        <v>747</v>
      </c>
      <c r="H52" s="6">
        <v>17.899999999999999</v>
      </c>
      <c r="I52" s="6" t="s">
        <v>747</v>
      </c>
      <c r="J52" s="6">
        <v>20.6</v>
      </c>
    </row>
    <row r="53" spans="1:21" x14ac:dyDescent="0.25">
      <c r="A53" s="28" t="s">
        <v>34</v>
      </c>
      <c r="B53" s="6">
        <v>25.6</v>
      </c>
      <c r="C53" s="6">
        <v>55</v>
      </c>
      <c r="D53" s="6">
        <v>40.6</v>
      </c>
      <c r="E53" s="6">
        <v>63.6</v>
      </c>
      <c r="G53" s="6">
        <v>17.600000000000001</v>
      </c>
      <c r="H53" s="6">
        <v>51.4</v>
      </c>
      <c r="I53" s="6">
        <v>35.6</v>
      </c>
      <c r="J53" s="6">
        <v>59.6</v>
      </c>
    </row>
    <row r="54" spans="1:21" x14ac:dyDescent="0.25">
      <c r="A54" s="28" t="s">
        <v>35</v>
      </c>
      <c r="B54" s="6">
        <v>16.399999999999999</v>
      </c>
      <c r="C54" s="6">
        <v>31.6</v>
      </c>
      <c r="D54" s="6">
        <v>13</v>
      </c>
      <c r="E54" s="6">
        <v>35.200000000000003</v>
      </c>
      <c r="G54" s="6">
        <v>14.4</v>
      </c>
      <c r="H54" s="6">
        <v>28.4</v>
      </c>
      <c r="I54" s="6" t="s">
        <v>747</v>
      </c>
      <c r="J54" s="6">
        <v>31.9</v>
      </c>
      <c r="K54" s="3"/>
      <c r="L54" s="3"/>
      <c r="M54" s="3"/>
      <c r="N54" s="3"/>
      <c r="O54" s="3"/>
      <c r="P54" s="3"/>
      <c r="Q54" s="3"/>
      <c r="R54" s="3"/>
      <c r="S54" s="3"/>
      <c r="T54" s="3"/>
      <c r="U54" s="3"/>
    </row>
    <row r="55" spans="1:21" s="52" customFormat="1" ht="22" customHeight="1" x14ac:dyDescent="0.25">
      <c r="A55" s="33" t="s">
        <v>328</v>
      </c>
      <c r="B55" s="6">
        <v>33.299999999999997</v>
      </c>
      <c r="C55" s="6">
        <v>65.900000000000006</v>
      </c>
      <c r="D55" s="6">
        <v>45</v>
      </c>
      <c r="E55" s="6">
        <v>76.7</v>
      </c>
      <c r="F55" s="58"/>
      <c r="G55" s="6">
        <v>23</v>
      </c>
      <c r="H55" s="6">
        <v>60.9</v>
      </c>
      <c r="I55" s="6">
        <v>38.4</v>
      </c>
      <c r="J55" s="6">
        <v>70.3</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33.299999999999997</v>
      </c>
      <c r="C58" s="6">
        <v>63.7</v>
      </c>
      <c r="D58" s="6">
        <v>44.3</v>
      </c>
      <c r="E58" s="6">
        <v>74.599999999999994</v>
      </c>
      <c r="G58" s="6">
        <v>23</v>
      </c>
      <c r="H58" s="6">
        <v>59.1</v>
      </c>
      <c r="I58" s="6">
        <v>37.6</v>
      </c>
      <c r="J58" s="6">
        <v>68.400000000000006</v>
      </c>
      <c r="K58" s="3"/>
      <c r="L58" s="3"/>
      <c r="M58" s="3"/>
      <c r="N58" s="3"/>
      <c r="O58" s="3"/>
      <c r="P58" s="3"/>
      <c r="Q58" s="3"/>
      <c r="R58" s="3"/>
      <c r="S58" s="3"/>
      <c r="T58" s="3"/>
      <c r="U58" s="3"/>
    </row>
    <row r="59" spans="1:21" x14ac:dyDescent="0.25">
      <c r="A59" s="16" t="s">
        <v>39</v>
      </c>
      <c r="B59" s="6">
        <v>32.200000000000003</v>
      </c>
      <c r="C59" s="6">
        <v>63.3</v>
      </c>
      <c r="D59" s="6">
        <v>43.3</v>
      </c>
      <c r="E59" s="6">
        <v>73.2</v>
      </c>
      <c r="G59" s="6">
        <v>23</v>
      </c>
      <c r="H59" s="6">
        <v>58.7</v>
      </c>
      <c r="I59" s="6">
        <v>36.9</v>
      </c>
      <c r="J59" s="6">
        <v>67.8</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29.2</v>
      </c>
      <c r="C14" s="6">
        <v>4.9000000000000004</v>
      </c>
      <c r="D14" s="6">
        <v>26.5</v>
      </c>
      <c r="E14" s="6">
        <v>4.5</v>
      </c>
      <c r="G14" s="6">
        <v>28.8</v>
      </c>
      <c r="H14" s="6">
        <v>5</v>
      </c>
      <c r="I14" s="6">
        <v>26.5</v>
      </c>
      <c r="J14" s="6">
        <v>4.5999999999999996</v>
      </c>
    </row>
    <row r="15" spans="1:11" x14ac:dyDescent="0.25">
      <c r="A15" s="28" t="s">
        <v>34</v>
      </c>
      <c r="B15" s="6">
        <v>81.900000000000006</v>
      </c>
      <c r="C15" s="6">
        <v>2.2000000000000002</v>
      </c>
      <c r="D15" s="6">
        <v>53.6</v>
      </c>
      <c r="E15" s="6">
        <v>1.5</v>
      </c>
      <c r="G15" s="6">
        <v>79.8</v>
      </c>
      <c r="H15" s="6">
        <v>2.4</v>
      </c>
      <c r="I15" s="6">
        <v>51</v>
      </c>
      <c r="J15" s="6">
        <v>1.6</v>
      </c>
    </row>
    <row r="16" spans="1:11" x14ac:dyDescent="0.25">
      <c r="A16" s="28" t="s">
        <v>35</v>
      </c>
      <c r="B16" s="6">
        <v>44.9</v>
      </c>
      <c r="C16" s="6">
        <v>3.5</v>
      </c>
      <c r="D16" s="6">
        <v>27</v>
      </c>
      <c r="E16" s="6">
        <v>2.2000000000000002</v>
      </c>
      <c r="G16" s="6">
        <v>40.4</v>
      </c>
      <c r="H16" s="6">
        <v>3.8</v>
      </c>
      <c r="I16" s="6">
        <v>24.1</v>
      </c>
      <c r="J16" s="6">
        <v>2.4</v>
      </c>
    </row>
    <row r="17" spans="1:25" s="52" customFormat="1" ht="22" customHeight="1" x14ac:dyDescent="0.25">
      <c r="A17" s="33" t="s">
        <v>328</v>
      </c>
      <c r="B17" s="6">
        <v>97.3</v>
      </c>
      <c r="C17" s="6">
        <v>1.8</v>
      </c>
      <c r="D17" s="6">
        <v>65.400000000000006</v>
      </c>
      <c r="E17" s="6">
        <v>1.2</v>
      </c>
      <c r="F17" s="58"/>
      <c r="G17" s="6">
        <v>93.4</v>
      </c>
      <c r="H17" s="6">
        <v>1.9</v>
      </c>
      <c r="I17" s="6">
        <v>62.2</v>
      </c>
      <c r="J17" s="6">
        <v>1.3</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94.5</v>
      </c>
      <c r="C20" s="6">
        <v>1.8</v>
      </c>
      <c r="D20" s="6">
        <v>64</v>
      </c>
      <c r="E20" s="6">
        <v>1.3</v>
      </c>
      <c r="G20" s="6">
        <v>92.1</v>
      </c>
      <c r="H20" s="6">
        <v>1.9</v>
      </c>
      <c r="I20" s="6">
        <v>61.5</v>
      </c>
      <c r="J20" s="6">
        <v>1.3</v>
      </c>
    </row>
    <row r="21" spans="1:25" x14ac:dyDescent="0.25">
      <c r="A21" s="16" t="s">
        <v>39</v>
      </c>
      <c r="B21" s="6">
        <v>93.5</v>
      </c>
      <c r="C21" s="6">
        <v>1.8</v>
      </c>
      <c r="D21" s="6">
        <v>62.4</v>
      </c>
      <c r="E21" s="6">
        <v>1.3</v>
      </c>
      <c r="G21" s="6">
        <v>91.2</v>
      </c>
      <c r="H21" s="6">
        <v>1.9</v>
      </c>
      <c r="I21" s="6">
        <v>59.8</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20.9</v>
      </c>
      <c r="C36" s="6">
        <v>6.7</v>
      </c>
      <c r="D36" s="6">
        <v>18.899999999999999</v>
      </c>
      <c r="E36" s="6">
        <v>6.1</v>
      </c>
      <c r="G36" s="6">
        <v>20.3</v>
      </c>
      <c r="H36" s="6">
        <v>6.7</v>
      </c>
      <c r="I36" s="6">
        <v>18.899999999999999</v>
      </c>
      <c r="J36" s="6">
        <v>6.3</v>
      </c>
    </row>
    <row r="37" spans="1:26" x14ac:dyDescent="0.25">
      <c r="A37" s="28" t="s">
        <v>34</v>
      </c>
      <c r="B37" s="6">
        <v>56.5</v>
      </c>
      <c r="C37" s="6">
        <v>3</v>
      </c>
      <c r="D37" s="6">
        <v>38.299999999999997</v>
      </c>
      <c r="E37" s="6">
        <v>2</v>
      </c>
      <c r="G37" s="6">
        <v>55</v>
      </c>
      <c r="H37" s="6">
        <v>3.2</v>
      </c>
      <c r="I37" s="6">
        <v>35.6</v>
      </c>
      <c r="J37" s="6">
        <v>2.1</v>
      </c>
    </row>
    <row r="38" spans="1:26" x14ac:dyDescent="0.25">
      <c r="A38" s="28" t="s">
        <v>35</v>
      </c>
      <c r="B38" s="6">
        <v>31.8</v>
      </c>
      <c r="C38" s="6">
        <v>4.8</v>
      </c>
      <c r="D38" s="6">
        <v>18.3</v>
      </c>
      <c r="E38" s="6">
        <v>2.9</v>
      </c>
      <c r="G38" s="6">
        <v>27.5</v>
      </c>
      <c r="H38" s="6">
        <v>5.4</v>
      </c>
      <c r="I38" s="6">
        <v>14.2</v>
      </c>
      <c r="J38" s="6">
        <v>3</v>
      </c>
    </row>
    <row r="39" spans="1:26" s="52" customFormat="1" ht="22" customHeight="1" x14ac:dyDescent="0.25">
      <c r="A39" s="33" t="s">
        <v>328</v>
      </c>
      <c r="B39" s="6">
        <v>67.900000000000006</v>
      </c>
      <c r="C39" s="6">
        <v>2.4</v>
      </c>
      <c r="D39" s="6">
        <v>46.4</v>
      </c>
      <c r="E39" s="6">
        <v>1.7</v>
      </c>
      <c r="F39" s="58"/>
      <c r="G39" s="6">
        <v>64.599999999999994</v>
      </c>
      <c r="H39" s="6">
        <v>2.6</v>
      </c>
      <c r="I39" s="6">
        <v>42.6</v>
      </c>
      <c r="J39" s="6">
        <v>1.8</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65.7</v>
      </c>
      <c r="C42" s="6">
        <v>2.4</v>
      </c>
      <c r="D42" s="6">
        <v>45.1</v>
      </c>
      <c r="E42" s="6">
        <v>1.7</v>
      </c>
      <c r="G42" s="6">
        <v>63.9</v>
      </c>
      <c r="H42" s="6">
        <v>2.6</v>
      </c>
      <c r="I42" s="6">
        <v>42.4</v>
      </c>
      <c r="J42" s="6">
        <v>1.8</v>
      </c>
    </row>
    <row r="43" spans="1:26" x14ac:dyDescent="0.25">
      <c r="A43" s="16" t="s">
        <v>39</v>
      </c>
      <c r="B43" s="6">
        <v>64.900000000000006</v>
      </c>
      <c r="C43" s="6">
        <v>2.5</v>
      </c>
      <c r="D43" s="6">
        <v>44.2</v>
      </c>
      <c r="E43" s="6">
        <v>1.7</v>
      </c>
      <c r="G43" s="6">
        <v>63.2</v>
      </c>
      <c r="H43" s="6">
        <v>2.7</v>
      </c>
      <c r="I43" s="6">
        <v>41.5</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20.6</v>
      </c>
      <c r="C46" s="6">
        <v>7.3</v>
      </c>
      <c r="D46" s="6">
        <v>18.7</v>
      </c>
      <c r="E46" s="6">
        <v>6.6</v>
      </c>
      <c r="G46" s="6">
        <v>20.6</v>
      </c>
      <c r="H46" s="6">
        <v>7.4</v>
      </c>
      <c r="I46" s="6">
        <v>18.7</v>
      </c>
      <c r="J46" s="6">
        <v>6.7</v>
      </c>
    </row>
    <row r="47" spans="1:26" x14ac:dyDescent="0.25">
      <c r="A47" s="28" t="s">
        <v>34</v>
      </c>
      <c r="B47" s="6">
        <v>59.6</v>
      </c>
      <c r="C47" s="6">
        <v>3.4</v>
      </c>
      <c r="D47" s="6">
        <v>37.700000000000003</v>
      </c>
      <c r="E47" s="6">
        <v>2.2000000000000002</v>
      </c>
      <c r="G47" s="6">
        <v>58.2</v>
      </c>
      <c r="H47" s="6">
        <v>3.4</v>
      </c>
      <c r="I47" s="6">
        <v>36.700000000000003</v>
      </c>
      <c r="J47" s="6">
        <v>2.2999999999999998</v>
      </c>
    </row>
    <row r="48" spans="1:26" x14ac:dyDescent="0.25">
      <c r="A48" s="28" t="s">
        <v>35</v>
      </c>
      <c r="B48" s="6">
        <v>31.9</v>
      </c>
      <c r="C48" s="6">
        <v>5.0999999999999996</v>
      </c>
      <c r="D48" s="6">
        <v>19.899999999999999</v>
      </c>
      <c r="E48" s="6">
        <v>3.4</v>
      </c>
      <c r="G48" s="6">
        <v>29.7</v>
      </c>
      <c r="H48" s="6">
        <v>5.3</v>
      </c>
      <c r="I48" s="6">
        <v>19.5</v>
      </c>
      <c r="J48" s="6">
        <v>3.7</v>
      </c>
    </row>
    <row r="49" spans="1:26" s="52" customFormat="1" ht="22" customHeight="1" x14ac:dyDescent="0.25">
      <c r="A49" s="33" t="s">
        <v>328</v>
      </c>
      <c r="B49" s="6">
        <v>70.3</v>
      </c>
      <c r="C49" s="6">
        <v>2.7</v>
      </c>
      <c r="D49" s="6">
        <v>46.5</v>
      </c>
      <c r="E49" s="6">
        <v>1.8</v>
      </c>
      <c r="F49" s="58"/>
      <c r="G49" s="6">
        <v>68.099999999999994</v>
      </c>
      <c r="H49" s="6">
        <v>2.7</v>
      </c>
      <c r="I49" s="6">
        <v>45.6</v>
      </c>
      <c r="J49" s="6">
        <v>1.9</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68.400000000000006</v>
      </c>
      <c r="C52" s="6">
        <v>2.7</v>
      </c>
      <c r="D52" s="6">
        <v>45.7</v>
      </c>
      <c r="E52" s="6">
        <v>1.9</v>
      </c>
      <c r="G52" s="6">
        <v>66.900000000000006</v>
      </c>
      <c r="H52" s="6">
        <v>2.8</v>
      </c>
      <c r="I52" s="6">
        <v>44.8</v>
      </c>
      <c r="J52" s="6">
        <v>1.9</v>
      </c>
    </row>
    <row r="53" spans="1:26" x14ac:dyDescent="0.25">
      <c r="A53" s="16" t="s">
        <v>39</v>
      </c>
      <c r="B53" s="6">
        <v>67.8</v>
      </c>
      <c r="C53" s="6">
        <v>2.8</v>
      </c>
      <c r="D53" s="6">
        <v>44.4</v>
      </c>
      <c r="E53" s="6">
        <v>1.9</v>
      </c>
      <c r="G53" s="6">
        <v>66.3</v>
      </c>
      <c r="H53" s="6">
        <v>2.8</v>
      </c>
      <c r="I53" s="6">
        <v>43.4</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432</v>
      </c>
      <c r="C13" s="41">
        <v>939</v>
      </c>
      <c r="D13" s="41">
        <v>340</v>
      </c>
      <c r="E13" s="41">
        <v>1049</v>
      </c>
      <c r="G13" s="3"/>
      <c r="H13" s="82"/>
      <c r="I13" s="82"/>
    </row>
    <row r="14" spans="1:23" x14ac:dyDescent="0.25">
      <c r="A14" s="28" t="s">
        <v>34</v>
      </c>
      <c r="B14" s="41">
        <v>904</v>
      </c>
      <c r="C14" s="41">
        <v>2923</v>
      </c>
      <c r="D14" s="41">
        <v>1683</v>
      </c>
      <c r="E14" s="41">
        <v>3221</v>
      </c>
      <c r="G14" s="3"/>
      <c r="H14" s="82"/>
      <c r="I14" s="82"/>
    </row>
    <row r="15" spans="1:23" x14ac:dyDescent="0.25">
      <c r="A15" s="28" t="s">
        <v>35</v>
      </c>
      <c r="B15" s="41">
        <v>751</v>
      </c>
      <c r="C15" s="41">
        <v>1453</v>
      </c>
      <c r="D15" s="41">
        <v>324</v>
      </c>
      <c r="E15" s="41">
        <v>1593</v>
      </c>
      <c r="G15" s="3"/>
      <c r="H15" s="82"/>
      <c r="I15" s="82"/>
    </row>
    <row r="16" spans="1:23" s="52" customFormat="1" ht="22" customHeight="1" x14ac:dyDescent="0.25">
      <c r="A16" s="33" t="s">
        <v>328</v>
      </c>
      <c r="B16" s="41">
        <v>1252</v>
      </c>
      <c r="C16" s="41">
        <v>3357</v>
      </c>
      <c r="D16" s="41">
        <v>1749</v>
      </c>
      <c r="E16" s="41">
        <v>3718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1246</v>
      </c>
      <c r="C19" s="41">
        <v>3328</v>
      </c>
      <c r="D19" s="41">
        <v>1742</v>
      </c>
      <c r="E19" s="41">
        <v>3685</v>
      </c>
      <c r="G19" s="52"/>
      <c r="H19" s="82"/>
      <c r="I19" s="82"/>
    </row>
    <row r="20" spans="1:23" x14ac:dyDescent="0.25">
      <c r="A20" s="16" t="s">
        <v>39</v>
      </c>
      <c r="B20" s="41">
        <v>1206</v>
      </c>
      <c r="C20" s="41">
        <v>3323</v>
      </c>
      <c r="D20" s="41">
        <v>1731</v>
      </c>
      <c r="E20" s="41">
        <v>3663</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v>693</v>
      </c>
      <c r="D36" s="41" t="s">
        <v>747</v>
      </c>
      <c r="E36" s="41">
        <v>819</v>
      </c>
      <c r="F36" s="82"/>
      <c r="G36" s="82"/>
      <c r="H36" s="82"/>
      <c r="I36" s="82"/>
      <c r="J36" s="30"/>
    </row>
    <row r="37" spans="1:23" x14ac:dyDescent="0.25">
      <c r="A37" s="28" t="s">
        <v>34</v>
      </c>
      <c r="B37" s="41">
        <v>618</v>
      </c>
      <c r="C37" s="41">
        <v>2119</v>
      </c>
      <c r="D37" s="41">
        <v>1009</v>
      </c>
      <c r="E37" s="41">
        <v>2270</v>
      </c>
      <c r="F37" s="82"/>
      <c r="G37" s="82"/>
      <c r="H37" s="82"/>
      <c r="I37" s="82"/>
      <c r="J37" s="30"/>
    </row>
    <row r="38" spans="1:23" x14ac:dyDescent="0.25">
      <c r="A38" s="28" t="s">
        <v>35</v>
      </c>
      <c r="B38" s="41">
        <v>460</v>
      </c>
      <c r="C38" s="41">
        <v>1043</v>
      </c>
      <c r="D38" s="41">
        <v>187</v>
      </c>
      <c r="E38" s="41">
        <v>1116</v>
      </c>
      <c r="F38" s="82"/>
      <c r="G38" s="82"/>
      <c r="H38" s="82"/>
      <c r="I38" s="82"/>
      <c r="J38" s="30"/>
    </row>
    <row r="39" spans="1:23" s="52" customFormat="1" ht="22" customHeight="1" x14ac:dyDescent="0.25">
      <c r="A39" s="33" t="s">
        <v>328</v>
      </c>
      <c r="B39" s="41">
        <v>866</v>
      </c>
      <c r="C39" s="41">
        <v>2446</v>
      </c>
      <c r="D39" s="41">
        <v>1070</v>
      </c>
      <c r="E39" s="41">
        <v>2643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857</v>
      </c>
      <c r="C42" s="41">
        <v>2427</v>
      </c>
      <c r="D42" s="41">
        <v>1064</v>
      </c>
      <c r="E42" s="41">
        <v>2622</v>
      </c>
      <c r="F42" s="82"/>
      <c r="G42" s="82"/>
      <c r="H42" s="82"/>
      <c r="I42" s="82"/>
      <c r="J42" s="30"/>
    </row>
    <row r="43" spans="1:23" x14ac:dyDescent="0.25">
      <c r="A43" s="16" t="s">
        <v>39</v>
      </c>
      <c r="B43" s="41">
        <v>805</v>
      </c>
      <c r="C43" s="41">
        <v>2422</v>
      </c>
      <c r="D43" s="41">
        <v>1051</v>
      </c>
      <c r="E43" s="41">
        <v>2595</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v>639</v>
      </c>
      <c r="D46" s="41" t="s">
        <v>747</v>
      </c>
      <c r="E46" s="41">
        <v>667</v>
      </c>
      <c r="F46" s="82"/>
      <c r="G46" s="82"/>
      <c r="H46" s="82"/>
      <c r="I46" s="82"/>
      <c r="J46" s="30"/>
    </row>
    <row r="47" spans="1:23" x14ac:dyDescent="0.25">
      <c r="A47" s="28" t="s">
        <v>34</v>
      </c>
      <c r="B47" s="41">
        <v>660</v>
      </c>
      <c r="C47" s="41">
        <v>2044</v>
      </c>
      <c r="D47" s="41">
        <v>1351</v>
      </c>
      <c r="E47" s="41">
        <v>2304</v>
      </c>
      <c r="F47" s="82"/>
      <c r="G47" s="82"/>
      <c r="H47" s="82"/>
      <c r="I47" s="82"/>
      <c r="J47" s="30"/>
    </row>
    <row r="48" spans="1:23" x14ac:dyDescent="0.25">
      <c r="A48" s="28" t="s">
        <v>35</v>
      </c>
      <c r="B48" s="41">
        <v>593</v>
      </c>
      <c r="C48" s="41">
        <v>1023</v>
      </c>
      <c r="D48" s="41">
        <v>265</v>
      </c>
      <c r="E48" s="41">
        <v>1144</v>
      </c>
      <c r="F48" s="82"/>
      <c r="G48" s="82"/>
      <c r="H48" s="82"/>
      <c r="I48" s="82"/>
      <c r="J48" s="30"/>
    </row>
    <row r="49" spans="1:23" s="52" customFormat="1" ht="22" customHeight="1" x14ac:dyDescent="0.25">
      <c r="A49" s="33" t="s">
        <v>328</v>
      </c>
      <c r="B49" s="41">
        <v>905</v>
      </c>
      <c r="C49" s="41">
        <v>2355</v>
      </c>
      <c r="D49" s="41">
        <v>1386</v>
      </c>
      <c r="E49" s="41">
        <v>2647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905</v>
      </c>
      <c r="C52" s="41">
        <v>2325</v>
      </c>
      <c r="D52" s="41">
        <v>1382</v>
      </c>
      <c r="E52" s="41">
        <v>2617</v>
      </c>
    </row>
    <row r="53" spans="1:23" x14ac:dyDescent="0.25">
      <c r="A53" s="16" t="s">
        <v>39</v>
      </c>
      <c r="B53" s="41">
        <v>900</v>
      </c>
      <c r="C53" s="41">
        <v>2324</v>
      </c>
      <c r="D53" s="41">
        <v>1378</v>
      </c>
      <c r="E53" s="41">
        <v>2612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17.899999999999999</v>
      </c>
      <c r="C12" s="6" t="s">
        <v>747</v>
      </c>
      <c r="D12" s="6" t="s">
        <v>747</v>
      </c>
      <c r="E12" s="6">
        <v>17.399999999999999</v>
      </c>
      <c r="F12" s="6" t="s">
        <v>747</v>
      </c>
      <c r="G12" s="6" t="s">
        <v>747</v>
      </c>
      <c r="H12" s="6">
        <v>32.4</v>
      </c>
      <c r="I12" s="6" t="s">
        <v>747</v>
      </c>
      <c r="J12" s="6">
        <v>7.6</v>
      </c>
    </row>
    <row r="13" spans="1:10" x14ac:dyDescent="0.25">
      <c r="A13" s="104" t="s">
        <v>34</v>
      </c>
      <c r="B13" s="6" t="s">
        <v>747</v>
      </c>
      <c r="C13" s="6" t="s">
        <v>747</v>
      </c>
      <c r="D13" s="6" t="s">
        <v>747</v>
      </c>
      <c r="E13" s="6">
        <v>23</v>
      </c>
      <c r="F13" s="6">
        <v>28.7</v>
      </c>
      <c r="G13" s="6" t="s">
        <v>747</v>
      </c>
      <c r="H13" s="6">
        <v>39.299999999999997</v>
      </c>
      <c r="I13" s="6">
        <v>25.9</v>
      </c>
      <c r="J13" s="6">
        <v>18.7</v>
      </c>
    </row>
    <row r="14" spans="1:10" x14ac:dyDescent="0.25">
      <c r="A14" s="104" t="s">
        <v>35</v>
      </c>
      <c r="B14" s="6" t="s">
        <v>747</v>
      </c>
      <c r="C14" s="6" t="s">
        <v>747</v>
      </c>
      <c r="D14" s="6" t="s">
        <v>747</v>
      </c>
      <c r="E14" s="6" t="s">
        <v>747</v>
      </c>
      <c r="F14" s="6">
        <v>16</v>
      </c>
      <c r="G14" s="6" t="s">
        <v>747</v>
      </c>
      <c r="H14" s="6">
        <v>17.899999999999999</v>
      </c>
      <c r="I14" s="6">
        <v>15.2</v>
      </c>
      <c r="J14" s="6">
        <v>31.2</v>
      </c>
    </row>
    <row r="15" spans="1:10" s="79" customFormat="1" ht="20.25" customHeight="1" x14ac:dyDescent="0.25">
      <c r="A15" s="33" t="s">
        <v>328</v>
      </c>
      <c r="B15" s="6">
        <v>22.8</v>
      </c>
      <c r="C15" s="6" t="s">
        <v>747</v>
      </c>
      <c r="D15" s="6">
        <v>21.5</v>
      </c>
      <c r="E15" s="6">
        <v>28.8</v>
      </c>
      <c r="F15" s="6">
        <v>32.700000000000003</v>
      </c>
      <c r="G15" s="6">
        <v>15.9</v>
      </c>
      <c r="H15" s="6">
        <v>49.2</v>
      </c>
      <c r="I15" s="6">
        <v>29.9</v>
      </c>
      <c r="J15" s="6">
        <v>12.1</v>
      </c>
    </row>
    <row r="16" spans="1:10" x14ac:dyDescent="0.25">
      <c r="A16" s="28"/>
    </row>
    <row r="17" spans="1:10" x14ac:dyDescent="0.25">
      <c r="A17" s="159" t="s">
        <v>294</v>
      </c>
      <c r="J17" s="99"/>
    </row>
    <row r="18" spans="1:10" x14ac:dyDescent="0.25">
      <c r="A18" s="58" t="s">
        <v>38</v>
      </c>
      <c r="B18" s="6">
        <v>16.3</v>
      </c>
      <c r="C18" s="6" t="s">
        <v>747</v>
      </c>
      <c r="D18" s="6" t="s">
        <v>747</v>
      </c>
      <c r="E18" s="6">
        <v>16.5</v>
      </c>
      <c r="F18" s="6" t="s">
        <v>747</v>
      </c>
      <c r="G18" s="6" t="s">
        <v>747</v>
      </c>
      <c r="H18" s="6">
        <v>30.8</v>
      </c>
      <c r="I18" s="6" t="s">
        <v>747</v>
      </c>
      <c r="J18" s="6">
        <v>8.1</v>
      </c>
    </row>
    <row r="19" spans="1:10" x14ac:dyDescent="0.25">
      <c r="A19" s="58" t="s">
        <v>5</v>
      </c>
      <c r="B19" s="6" t="s">
        <v>747</v>
      </c>
      <c r="C19" s="6" t="s">
        <v>747</v>
      </c>
      <c r="D19" s="6" t="s">
        <v>747</v>
      </c>
      <c r="E19" s="6" t="s">
        <v>747</v>
      </c>
      <c r="F19" s="6">
        <v>16</v>
      </c>
      <c r="G19" s="6" t="s">
        <v>747</v>
      </c>
      <c r="H19" s="6">
        <v>17.2</v>
      </c>
      <c r="I19" s="6">
        <v>15.2</v>
      </c>
      <c r="J19" s="6">
        <v>30.6</v>
      </c>
    </row>
    <row r="20" spans="1:10" x14ac:dyDescent="0.25">
      <c r="A20" s="58" t="s">
        <v>39</v>
      </c>
      <c r="B20" s="6" t="s">
        <v>747</v>
      </c>
      <c r="C20" s="6" t="s">
        <v>747</v>
      </c>
      <c r="D20" s="6">
        <v>19.3</v>
      </c>
      <c r="E20" s="6">
        <v>26.3</v>
      </c>
      <c r="F20" s="6">
        <v>31.8</v>
      </c>
      <c r="G20" s="6" t="s">
        <v>747</v>
      </c>
      <c r="H20" s="6">
        <v>43.4</v>
      </c>
      <c r="I20" s="6">
        <v>29.6</v>
      </c>
      <c r="J20" s="6">
        <v>14.3</v>
      </c>
    </row>
    <row r="21" spans="1:10" x14ac:dyDescent="0.25">
      <c r="A21" s="28" t="s">
        <v>329</v>
      </c>
      <c r="B21" s="6">
        <v>21.1</v>
      </c>
      <c r="C21" s="6" t="s">
        <v>747</v>
      </c>
      <c r="D21" s="6">
        <v>21.5</v>
      </c>
      <c r="E21" s="6">
        <v>28.2</v>
      </c>
      <c r="F21" s="6">
        <v>32.299999999999997</v>
      </c>
      <c r="G21" s="6">
        <v>15.9</v>
      </c>
      <c r="H21" s="6">
        <v>47.8</v>
      </c>
      <c r="I21" s="6">
        <v>29.9</v>
      </c>
      <c r="J21" s="6">
        <v>12.4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23.5</v>
      </c>
      <c r="I37" s="6" t="s">
        <v>747</v>
      </c>
      <c r="J37" s="6">
        <v>11.7</v>
      </c>
    </row>
    <row r="38" spans="1:10" x14ac:dyDescent="0.25">
      <c r="A38" s="104" t="s">
        <v>34</v>
      </c>
      <c r="B38" s="6" t="s">
        <v>747</v>
      </c>
      <c r="C38" s="6" t="s">
        <v>747</v>
      </c>
      <c r="D38" s="6" t="s">
        <v>747</v>
      </c>
      <c r="E38" s="6">
        <v>17.100000000000001</v>
      </c>
      <c r="F38" s="6">
        <v>21.4</v>
      </c>
      <c r="G38" s="6" t="s">
        <v>747</v>
      </c>
      <c r="H38" s="6">
        <v>29</v>
      </c>
      <c r="I38" s="6">
        <v>17.899999999999999</v>
      </c>
      <c r="J38" s="6">
        <v>20.3</v>
      </c>
    </row>
    <row r="39" spans="1:10" x14ac:dyDescent="0.25">
      <c r="A39" s="104" t="s">
        <v>35</v>
      </c>
      <c r="B39" s="6" t="s">
        <v>747</v>
      </c>
      <c r="C39" s="6" t="s">
        <v>747</v>
      </c>
      <c r="D39" s="6" t="s">
        <v>747</v>
      </c>
      <c r="E39" s="6" t="s">
        <v>747</v>
      </c>
      <c r="F39" s="6">
        <v>13.9</v>
      </c>
      <c r="G39" s="6" t="s">
        <v>747</v>
      </c>
      <c r="H39" s="6">
        <v>15.4</v>
      </c>
      <c r="I39" s="6">
        <v>13</v>
      </c>
      <c r="J39" s="6">
        <v>38.4</v>
      </c>
    </row>
    <row r="40" spans="1:10" s="79" customFormat="1" ht="20.25" customHeight="1" x14ac:dyDescent="0.25">
      <c r="A40" s="33" t="s">
        <v>328</v>
      </c>
      <c r="B40" s="6" t="s">
        <v>747</v>
      </c>
      <c r="C40" s="6" t="s">
        <v>747</v>
      </c>
      <c r="D40" s="6">
        <v>16.100000000000001</v>
      </c>
      <c r="E40" s="6">
        <v>20.8</v>
      </c>
      <c r="F40" s="6">
        <v>25.5</v>
      </c>
      <c r="G40" s="6" t="s">
        <v>747</v>
      </c>
      <c r="H40" s="6">
        <v>37.5</v>
      </c>
      <c r="I40" s="6">
        <v>22</v>
      </c>
      <c r="J40" s="6">
        <v>14.2</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21.7</v>
      </c>
      <c r="I43" s="6" t="s">
        <v>747</v>
      </c>
      <c r="J43" s="6">
        <v>13</v>
      </c>
    </row>
    <row r="44" spans="1:10" x14ac:dyDescent="0.25">
      <c r="A44" s="58" t="s">
        <v>5</v>
      </c>
      <c r="B44" s="6" t="s">
        <v>747</v>
      </c>
      <c r="C44" s="6" t="s">
        <v>747</v>
      </c>
      <c r="D44" s="6" t="s">
        <v>747</v>
      </c>
      <c r="E44" s="6" t="s">
        <v>747</v>
      </c>
      <c r="F44" s="6">
        <v>13.9</v>
      </c>
      <c r="G44" s="6" t="s">
        <v>747</v>
      </c>
      <c r="H44" s="6">
        <v>14.5</v>
      </c>
      <c r="I44" s="6">
        <v>13</v>
      </c>
      <c r="J44" s="6">
        <v>37.200000000000003</v>
      </c>
    </row>
    <row r="45" spans="1:10" x14ac:dyDescent="0.25">
      <c r="A45" s="58" t="s">
        <v>39</v>
      </c>
      <c r="B45" s="6" t="s">
        <v>747</v>
      </c>
      <c r="C45" s="6" t="s">
        <v>747</v>
      </c>
      <c r="D45" s="6" t="s">
        <v>747</v>
      </c>
      <c r="E45" s="6">
        <v>19.5</v>
      </c>
      <c r="F45" s="6">
        <v>25.2</v>
      </c>
      <c r="G45" s="6" t="s">
        <v>747</v>
      </c>
      <c r="H45" s="6">
        <v>33.9</v>
      </c>
      <c r="I45" s="6">
        <v>22</v>
      </c>
      <c r="J45" s="6">
        <v>16.100000000000001</v>
      </c>
    </row>
    <row r="46" spans="1:10" x14ac:dyDescent="0.25">
      <c r="A46" s="28" t="s">
        <v>329</v>
      </c>
      <c r="B46" s="6" t="s">
        <v>747</v>
      </c>
      <c r="C46" s="6" t="s">
        <v>747</v>
      </c>
      <c r="D46" s="6">
        <v>16.100000000000001</v>
      </c>
      <c r="E46" s="6">
        <v>20</v>
      </c>
      <c r="F46" s="6">
        <v>25.5</v>
      </c>
      <c r="G46" s="6" t="s">
        <v>747</v>
      </c>
      <c r="H46" s="6">
        <v>36.1</v>
      </c>
      <c r="I46" s="6">
        <v>22</v>
      </c>
      <c r="J46" s="6">
        <v>14.7</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22.8</v>
      </c>
      <c r="I49" s="6" t="s">
        <v>747</v>
      </c>
      <c r="J49" s="6">
        <v>9.8000000000000007</v>
      </c>
    </row>
    <row r="50" spans="1:10" x14ac:dyDescent="0.25">
      <c r="A50" s="104" t="s">
        <v>34</v>
      </c>
      <c r="B50" s="6" t="s">
        <v>747</v>
      </c>
      <c r="C50" s="6" t="s">
        <v>747</v>
      </c>
      <c r="D50" s="6" t="s">
        <v>747</v>
      </c>
      <c r="E50" s="6" t="s">
        <v>747</v>
      </c>
      <c r="F50" s="6">
        <v>21.6</v>
      </c>
      <c r="G50" s="6" t="s">
        <v>747</v>
      </c>
      <c r="H50" s="6">
        <v>31.1</v>
      </c>
      <c r="I50" s="6">
        <v>20.100000000000001</v>
      </c>
      <c r="J50" s="6">
        <v>31.6</v>
      </c>
    </row>
    <row r="51" spans="1:10" x14ac:dyDescent="0.25">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5">
      <c r="A52" s="33" t="s">
        <v>328</v>
      </c>
      <c r="B52" s="6">
        <v>18.8</v>
      </c>
      <c r="C52" s="6" t="s">
        <v>747</v>
      </c>
      <c r="D52" s="6" t="s">
        <v>747</v>
      </c>
      <c r="E52" s="6">
        <v>20.7</v>
      </c>
      <c r="F52" s="6">
        <v>24.7</v>
      </c>
      <c r="G52" s="6" t="s">
        <v>747</v>
      </c>
      <c r="H52" s="6">
        <v>38.700000000000003</v>
      </c>
      <c r="I52" s="6">
        <v>22.9</v>
      </c>
      <c r="J52" s="6">
        <v>20.3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22.2</v>
      </c>
      <c r="I55" s="6" t="s">
        <v>747</v>
      </c>
      <c r="J55" s="6">
        <v>10</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18.600000000000001</v>
      </c>
      <c r="F57" s="6">
        <v>23.8</v>
      </c>
      <c r="G57" s="6" t="s">
        <v>747</v>
      </c>
      <c r="H57" s="6">
        <v>34.700000000000003</v>
      </c>
      <c r="I57" s="6">
        <v>22.6</v>
      </c>
      <c r="J57" s="6">
        <v>25</v>
      </c>
    </row>
    <row r="58" spans="1:10" x14ac:dyDescent="0.25">
      <c r="A58" s="28" t="s">
        <v>329</v>
      </c>
      <c r="B58" s="6">
        <v>18.8</v>
      </c>
      <c r="C58" s="6" t="s">
        <v>747</v>
      </c>
      <c r="D58" s="6" t="s">
        <v>747</v>
      </c>
      <c r="E58" s="6">
        <v>20.7</v>
      </c>
      <c r="F58" s="6">
        <v>24.1</v>
      </c>
      <c r="G58" s="6" t="s">
        <v>747</v>
      </c>
      <c r="H58" s="6">
        <v>38.4</v>
      </c>
      <c r="I58" s="6">
        <v>22.9</v>
      </c>
      <c r="J58" s="6">
        <v>20.5</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49.2</v>
      </c>
      <c r="C13" s="6">
        <v>25</v>
      </c>
      <c r="D13" s="6">
        <v>23.8</v>
      </c>
      <c r="E13" s="6">
        <v>51.3</v>
      </c>
      <c r="F13" s="6">
        <v>51.7</v>
      </c>
      <c r="G13" s="6">
        <v>51.9</v>
      </c>
      <c r="H13" s="6">
        <v>79.7</v>
      </c>
    </row>
    <row r="14" spans="1:8" x14ac:dyDescent="0.25">
      <c r="A14" s="159" t="s">
        <v>294</v>
      </c>
    </row>
    <row r="15" spans="1:8" x14ac:dyDescent="0.25">
      <c r="A15" s="28" t="s">
        <v>329</v>
      </c>
      <c r="B15" s="6">
        <v>44.6</v>
      </c>
      <c r="C15" s="6">
        <v>23.8</v>
      </c>
      <c r="D15" s="6">
        <v>23.5</v>
      </c>
      <c r="E15" s="6">
        <v>25.2</v>
      </c>
      <c r="F15" s="6">
        <v>47.4</v>
      </c>
      <c r="G15" s="6">
        <v>46.7</v>
      </c>
      <c r="H15" s="6">
        <v>73.400000000000006</v>
      </c>
    </row>
    <row r="16" spans="1:8" s="92" customFormat="1" x14ac:dyDescent="0.25">
      <c r="A16" s="132" t="s">
        <v>39</v>
      </c>
      <c r="B16" s="6">
        <v>35.799999999999997</v>
      </c>
      <c r="C16" s="6">
        <v>23.8</v>
      </c>
      <c r="D16" s="6">
        <v>23.1</v>
      </c>
      <c r="E16" s="6">
        <v>25.2</v>
      </c>
      <c r="F16" s="6">
        <v>47.2</v>
      </c>
      <c r="G16" s="6">
        <v>37.5</v>
      </c>
      <c r="H16" s="6">
        <v>67.5</v>
      </c>
    </row>
    <row r="17" spans="1:8" x14ac:dyDescent="0.25">
      <c r="A17" s="158"/>
    </row>
    <row r="18" spans="1:8" x14ac:dyDescent="0.25">
      <c r="A18" s="332" t="s">
        <v>331</v>
      </c>
    </row>
    <row r="19" spans="1:8" s="103" customFormat="1" ht="24.75" customHeight="1" x14ac:dyDescent="0.25">
      <c r="A19" s="28" t="s">
        <v>328</v>
      </c>
      <c r="B19" s="6">
        <v>34.700000000000003</v>
      </c>
      <c r="C19" s="6" t="s">
        <v>747</v>
      </c>
      <c r="D19" s="6">
        <v>17.7</v>
      </c>
      <c r="E19" s="6">
        <v>38.5</v>
      </c>
      <c r="F19" s="6">
        <v>34.799999999999997</v>
      </c>
      <c r="G19" s="6">
        <v>36.700000000000003</v>
      </c>
      <c r="H19" s="6">
        <v>61</v>
      </c>
    </row>
    <row r="20" spans="1:8" x14ac:dyDescent="0.25">
      <c r="A20" s="159" t="s">
        <v>294</v>
      </c>
    </row>
    <row r="21" spans="1:8" x14ac:dyDescent="0.25">
      <c r="A21" s="28" t="s">
        <v>329</v>
      </c>
      <c r="B21" s="6">
        <v>31.2</v>
      </c>
      <c r="C21" s="6" t="s">
        <v>747</v>
      </c>
      <c r="D21" s="6">
        <v>17.7</v>
      </c>
      <c r="E21" s="6">
        <v>17.3</v>
      </c>
      <c r="F21" s="6">
        <v>30.8</v>
      </c>
      <c r="G21" s="6">
        <v>33</v>
      </c>
      <c r="H21" s="6">
        <v>52.7</v>
      </c>
    </row>
    <row r="22" spans="1:8" s="92" customFormat="1" ht="12.75" customHeight="1" x14ac:dyDescent="0.25">
      <c r="A22" s="132" t="s">
        <v>39</v>
      </c>
      <c r="B22" s="6">
        <v>23.8</v>
      </c>
      <c r="C22" s="6" t="s">
        <v>747</v>
      </c>
      <c r="D22" s="6" t="s">
        <v>747</v>
      </c>
      <c r="E22" s="6">
        <v>17.3</v>
      </c>
      <c r="F22" s="6">
        <v>30.8</v>
      </c>
      <c r="G22" s="6">
        <v>25.3</v>
      </c>
      <c r="H22" s="6">
        <v>47.9</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35.799999999999997</v>
      </c>
      <c r="C25" s="6">
        <v>24.2</v>
      </c>
      <c r="D25" s="6" t="s">
        <v>747</v>
      </c>
      <c r="E25" s="6">
        <v>35.5</v>
      </c>
      <c r="F25" s="6">
        <v>40.6</v>
      </c>
      <c r="G25" s="6">
        <v>37.200000000000003</v>
      </c>
      <c r="H25" s="6">
        <v>64.2</v>
      </c>
    </row>
    <row r="26" spans="1:8" ht="12.75" customHeight="1" x14ac:dyDescent="0.25">
      <c r="A26" s="159" t="s">
        <v>294</v>
      </c>
    </row>
    <row r="27" spans="1:8" ht="12.75" customHeight="1" x14ac:dyDescent="0.25">
      <c r="A27" s="28" t="s">
        <v>329</v>
      </c>
      <c r="B27" s="6">
        <v>32.700000000000003</v>
      </c>
      <c r="C27" s="6">
        <v>22.9</v>
      </c>
      <c r="D27" s="6" t="s">
        <v>747</v>
      </c>
      <c r="E27" s="6">
        <v>18.5</v>
      </c>
      <c r="F27" s="6">
        <v>38.299999999999997</v>
      </c>
      <c r="G27" s="6">
        <v>33.6</v>
      </c>
      <c r="H27" s="6">
        <v>59.5</v>
      </c>
    </row>
    <row r="28" spans="1:8" ht="12.75" customHeight="1" x14ac:dyDescent="0.25">
      <c r="A28" s="132" t="s">
        <v>39</v>
      </c>
      <c r="B28" s="6">
        <v>27.1</v>
      </c>
      <c r="C28" s="6">
        <v>22.9</v>
      </c>
      <c r="D28" s="6" t="s">
        <v>747</v>
      </c>
      <c r="E28" s="6">
        <v>18.5</v>
      </c>
      <c r="F28" s="6">
        <v>38.1</v>
      </c>
      <c r="G28" s="6">
        <v>28</v>
      </c>
      <c r="H28" s="6">
        <v>55.5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3.5</v>
      </c>
      <c r="D12" s="239"/>
      <c r="E12" s="302">
        <v>1.2</v>
      </c>
      <c r="G12" s="302" t="s">
        <v>747</v>
      </c>
    </row>
    <row r="13" spans="1:19" x14ac:dyDescent="0.25">
      <c r="A13" s="281" t="s">
        <v>369</v>
      </c>
      <c r="B13" s="283" t="s">
        <v>11</v>
      </c>
      <c r="C13" s="302">
        <v>14.5</v>
      </c>
      <c r="D13" s="239"/>
      <c r="E13" s="302">
        <v>13.4</v>
      </c>
      <c r="G13" s="302">
        <v>12.2</v>
      </c>
    </row>
    <row r="14" spans="1:19" ht="13" x14ac:dyDescent="0.3">
      <c r="A14" s="284" t="s">
        <v>370</v>
      </c>
      <c r="B14" s="285" t="s">
        <v>12</v>
      </c>
      <c r="C14" s="302">
        <v>7</v>
      </c>
      <c r="D14" s="239"/>
      <c r="E14" s="302">
        <v>6.5</v>
      </c>
      <c r="G14" s="302">
        <v>6</v>
      </c>
    </row>
    <row r="15" spans="1:19" x14ac:dyDescent="0.25">
      <c r="A15" s="281" t="s">
        <v>371</v>
      </c>
      <c r="B15" s="283" t="s">
        <v>13</v>
      </c>
      <c r="C15" s="302">
        <v>9.6999999999999993</v>
      </c>
      <c r="D15" s="239"/>
      <c r="E15" s="302">
        <v>7.6</v>
      </c>
      <c r="G15" s="302">
        <v>6.9</v>
      </c>
    </row>
    <row r="16" spans="1:19" x14ac:dyDescent="0.25">
      <c r="A16" s="286" t="s">
        <v>372</v>
      </c>
      <c r="B16" s="283" t="s">
        <v>14</v>
      </c>
      <c r="C16" s="302">
        <v>13.3</v>
      </c>
      <c r="D16" s="239"/>
      <c r="E16" s="302">
        <v>11.5</v>
      </c>
      <c r="G16" s="302">
        <v>8.6999999999999993</v>
      </c>
    </row>
    <row r="17" spans="1:19" x14ac:dyDescent="0.25">
      <c r="A17" s="281" t="s">
        <v>373</v>
      </c>
      <c r="B17" s="283" t="s">
        <v>15</v>
      </c>
      <c r="C17" s="302">
        <v>6.3</v>
      </c>
      <c r="D17" s="239"/>
      <c r="E17" s="302">
        <v>5.7</v>
      </c>
      <c r="G17" s="302">
        <v>4.3</v>
      </c>
    </row>
    <row r="18" spans="1:19" s="287" customFormat="1" x14ac:dyDescent="0.25">
      <c r="A18" s="281" t="s">
        <v>374</v>
      </c>
      <c r="B18" s="283" t="s">
        <v>16</v>
      </c>
      <c r="C18" s="302">
        <v>4.8</v>
      </c>
      <c r="D18" s="239"/>
      <c r="E18" s="302">
        <v>3.8</v>
      </c>
      <c r="F18" s="233"/>
      <c r="G18" s="302">
        <v>2.2000000000000002</v>
      </c>
      <c r="H18" s="233"/>
      <c r="I18" s="233"/>
      <c r="J18" s="233"/>
      <c r="K18" s="233"/>
      <c r="L18" s="233"/>
      <c r="M18" s="233"/>
      <c r="N18" s="233"/>
      <c r="O18" s="233"/>
      <c r="P18" s="233"/>
      <c r="Q18" s="233"/>
      <c r="R18" s="233"/>
      <c r="S18" s="233"/>
    </row>
    <row r="19" spans="1:19" x14ac:dyDescent="0.25">
      <c r="A19" s="288" t="s">
        <v>375</v>
      </c>
      <c r="B19" s="289" t="s">
        <v>17</v>
      </c>
      <c r="C19" s="302">
        <v>7.9</v>
      </c>
      <c r="D19" s="239"/>
      <c r="E19" s="302">
        <v>7</v>
      </c>
      <c r="G19" s="302">
        <v>6.7</v>
      </c>
    </row>
    <row r="20" spans="1:19" x14ac:dyDescent="0.25">
      <c r="A20" s="281" t="s">
        <v>376</v>
      </c>
      <c r="B20" s="290" t="s">
        <v>18</v>
      </c>
      <c r="C20" s="302">
        <v>24.9</v>
      </c>
      <c r="D20" s="239"/>
      <c r="E20" s="302">
        <v>21.3</v>
      </c>
      <c r="G20" s="302">
        <v>17.8</v>
      </c>
    </row>
    <row r="21" spans="1:19" s="287" customFormat="1" x14ac:dyDescent="0.25">
      <c r="A21" s="281" t="s">
        <v>377</v>
      </c>
      <c r="B21" s="290" t="s">
        <v>19</v>
      </c>
      <c r="C21" s="302">
        <v>10.199999999999999</v>
      </c>
      <c r="D21" s="239"/>
      <c r="E21" s="302">
        <v>10.199999999999999</v>
      </c>
      <c r="F21" s="233"/>
      <c r="G21" s="302">
        <v>9</v>
      </c>
      <c r="H21" s="233"/>
      <c r="I21" s="233"/>
      <c r="J21" s="233"/>
      <c r="K21" s="233"/>
      <c r="L21" s="233"/>
      <c r="M21" s="233"/>
      <c r="N21" s="233"/>
      <c r="O21" s="233"/>
      <c r="P21" s="233"/>
      <c r="Q21" s="233"/>
      <c r="R21" s="233"/>
      <c r="S21" s="233"/>
    </row>
    <row r="22" spans="1:19" x14ac:dyDescent="0.25">
      <c r="A22" s="281" t="s">
        <v>138</v>
      </c>
      <c r="B22" s="291" t="s">
        <v>20</v>
      </c>
      <c r="C22" s="302">
        <v>14</v>
      </c>
      <c r="D22" s="239"/>
      <c r="E22" s="302">
        <v>13.3</v>
      </c>
      <c r="G22" s="302">
        <v>10.8</v>
      </c>
    </row>
    <row r="23" spans="1:19" x14ac:dyDescent="0.25">
      <c r="A23" s="281" t="s">
        <v>378</v>
      </c>
      <c r="B23" s="233" t="s">
        <v>21</v>
      </c>
      <c r="C23" s="302">
        <v>20.9</v>
      </c>
      <c r="D23" s="239"/>
      <c r="E23" s="302">
        <v>20.2</v>
      </c>
      <c r="G23" s="302">
        <v>14.9</v>
      </c>
    </row>
    <row r="24" spans="1:19" s="235" customFormat="1" x14ac:dyDescent="0.25">
      <c r="A24" s="281" t="s">
        <v>379</v>
      </c>
      <c r="B24" s="233" t="s">
        <v>22</v>
      </c>
      <c r="C24" s="302">
        <v>6.8</v>
      </c>
      <c r="D24" s="239"/>
      <c r="E24" s="302">
        <v>5.8</v>
      </c>
      <c r="F24" s="233"/>
      <c r="G24" s="302">
        <v>3.6</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137</v>
      </c>
      <c r="D26" s="239"/>
      <c r="E26" s="302">
        <v>121.2</v>
      </c>
      <c r="F26" s="233"/>
      <c r="G26" s="302">
        <v>98.1</v>
      </c>
      <c r="H26" s="233"/>
      <c r="I26" s="233"/>
      <c r="J26" s="233"/>
      <c r="K26" s="233"/>
      <c r="L26" s="233"/>
      <c r="M26" s="233"/>
      <c r="N26" s="233"/>
      <c r="O26" s="233"/>
      <c r="P26" s="233"/>
      <c r="Q26" s="233"/>
      <c r="R26" s="233"/>
      <c r="S26" s="233"/>
    </row>
    <row r="27" spans="1:19" s="234" customFormat="1" x14ac:dyDescent="0.25">
      <c r="A27" s="281"/>
      <c r="B27" s="234" t="s">
        <v>25</v>
      </c>
      <c r="C27" s="302">
        <v>1.4</v>
      </c>
      <c r="D27" s="239"/>
      <c r="E27" s="302">
        <v>1.3</v>
      </c>
      <c r="F27" s="233"/>
      <c r="G27" s="302">
        <v>1.1000000000000001</v>
      </c>
      <c r="H27" s="233"/>
      <c r="I27" s="233"/>
      <c r="J27" s="233"/>
      <c r="K27" s="233"/>
      <c r="L27" s="233"/>
      <c r="M27" s="233"/>
      <c r="N27" s="233"/>
      <c r="O27" s="233"/>
      <c r="P27" s="233"/>
      <c r="Q27" s="233"/>
      <c r="R27" s="233"/>
      <c r="S27" s="233"/>
    </row>
    <row r="28" spans="1:19" s="234" customFormat="1" x14ac:dyDescent="0.25">
      <c r="A28" s="292"/>
      <c r="B28" s="235" t="s">
        <v>26</v>
      </c>
      <c r="C28" s="302">
        <v>138.4</v>
      </c>
      <c r="D28" s="239"/>
      <c r="E28" s="302">
        <v>122.5</v>
      </c>
      <c r="F28" s="233"/>
      <c r="G28" s="302">
        <v>99.3</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2.8</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11.4</v>
      </c>
      <c r="D42" s="239"/>
      <c r="E42" s="302">
        <v>10.5</v>
      </c>
      <c r="F42" s="233"/>
      <c r="G42" s="302">
        <v>9.6</v>
      </c>
      <c r="H42" s="233"/>
      <c r="I42" s="233"/>
      <c r="J42" s="233"/>
      <c r="K42" s="233"/>
      <c r="L42" s="233"/>
      <c r="M42" s="233"/>
      <c r="N42" s="233"/>
      <c r="O42" s="233"/>
      <c r="P42" s="233"/>
      <c r="Q42" s="233"/>
      <c r="R42" s="233"/>
      <c r="S42" s="233"/>
    </row>
    <row r="43" spans="1:19" s="136" customFormat="1" ht="13" x14ac:dyDescent="0.3">
      <c r="A43" s="284" t="s">
        <v>370</v>
      </c>
      <c r="B43" s="285" t="s">
        <v>12</v>
      </c>
      <c r="C43" s="302">
        <v>5.7</v>
      </c>
      <c r="D43" s="239"/>
      <c r="E43" s="302">
        <v>5.2</v>
      </c>
      <c r="F43" s="233"/>
      <c r="G43" s="302">
        <v>4.8</v>
      </c>
      <c r="H43" s="233"/>
      <c r="I43" s="233"/>
      <c r="J43" s="233"/>
      <c r="K43" s="233"/>
      <c r="L43" s="233"/>
      <c r="M43" s="233"/>
      <c r="N43" s="233"/>
      <c r="O43" s="233"/>
      <c r="P43" s="233"/>
      <c r="Q43" s="233"/>
      <c r="R43" s="233"/>
      <c r="S43" s="233"/>
    </row>
    <row r="44" spans="1:19" s="136" customFormat="1" x14ac:dyDescent="0.25">
      <c r="A44" s="281" t="s">
        <v>371</v>
      </c>
      <c r="B44" s="283" t="s">
        <v>13</v>
      </c>
      <c r="C44" s="302">
        <v>8.8000000000000007</v>
      </c>
      <c r="D44" s="239"/>
      <c r="E44" s="302">
        <v>6.6</v>
      </c>
      <c r="F44" s="233"/>
      <c r="G44" s="302">
        <v>6</v>
      </c>
      <c r="H44" s="233"/>
      <c r="I44" s="233"/>
      <c r="J44" s="233"/>
      <c r="K44" s="233"/>
      <c r="L44" s="233"/>
      <c r="M44" s="233"/>
      <c r="N44" s="233"/>
      <c r="O44" s="233"/>
      <c r="P44" s="233"/>
      <c r="Q44" s="233"/>
      <c r="R44" s="233"/>
      <c r="S44" s="233"/>
    </row>
    <row r="45" spans="1:19" s="136" customFormat="1" x14ac:dyDescent="0.25">
      <c r="A45" s="286" t="s">
        <v>372</v>
      </c>
      <c r="B45" s="283" t="s">
        <v>14</v>
      </c>
      <c r="C45" s="302">
        <v>8.1999999999999993</v>
      </c>
      <c r="D45" s="239"/>
      <c r="E45" s="302">
        <v>6.9</v>
      </c>
      <c r="F45" s="233"/>
      <c r="G45" s="302">
        <v>5.5</v>
      </c>
      <c r="H45" s="233"/>
      <c r="I45" s="233"/>
      <c r="J45" s="233"/>
      <c r="K45" s="233"/>
      <c r="L45" s="233"/>
      <c r="M45" s="233"/>
      <c r="N45" s="233"/>
      <c r="O45" s="233"/>
      <c r="P45" s="233"/>
      <c r="Q45" s="233"/>
      <c r="R45" s="233"/>
      <c r="S45" s="233"/>
    </row>
    <row r="46" spans="1:19" s="136" customFormat="1" x14ac:dyDescent="0.25">
      <c r="A46" s="281" t="s">
        <v>373</v>
      </c>
      <c r="B46" s="283" t="s">
        <v>15</v>
      </c>
      <c r="C46" s="302">
        <v>5.0999999999999996</v>
      </c>
      <c r="D46" s="239"/>
      <c r="E46" s="302">
        <v>4.5</v>
      </c>
      <c r="F46" s="233"/>
      <c r="G46" s="302">
        <v>3.5</v>
      </c>
      <c r="H46" s="233"/>
      <c r="I46" s="233"/>
      <c r="J46" s="233"/>
      <c r="K46" s="233"/>
      <c r="L46" s="233"/>
      <c r="M46" s="233"/>
      <c r="N46" s="233"/>
      <c r="O46" s="233"/>
      <c r="P46" s="233"/>
      <c r="Q46" s="233"/>
      <c r="R46" s="233"/>
      <c r="S46" s="233"/>
    </row>
    <row r="47" spans="1:19" s="136" customFormat="1" x14ac:dyDescent="0.25">
      <c r="A47" s="281" t="s">
        <v>374</v>
      </c>
      <c r="B47" s="283" t="s">
        <v>16</v>
      </c>
      <c r="C47" s="302">
        <v>2.6</v>
      </c>
      <c r="D47" s="239"/>
      <c r="E47" s="302">
        <v>1.9</v>
      </c>
      <c r="F47" s="233"/>
      <c r="G47" s="302">
        <v>1.2</v>
      </c>
      <c r="H47" s="233"/>
      <c r="I47" s="233"/>
      <c r="J47" s="233"/>
      <c r="K47" s="233"/>
      <c r="L47" s="233"/>
      <c r="M47" s="233"/>
      <c r="N47" s="233"/>
      <c r="O47" s="233"/>
      <c r="P47" s="233"/>
      <c r="Q47" s="233"/>
      <c r="R47" s="233"/>
      <c r="S47" s="233"/>
    </row>
    <row r="48" spans="1:19" x14ac:dyDescent="0.25">
      <c r="A48" s="288" t="s">
        <v>375</v>
      </c>
      <c r="B48" s="289" t="s">
        <v>17</v>
      </c>
      <c r="C48" s="302">
        <v>5.8</v>
      </c>
      <c r="D48" s="239"/>
      <c r="E48" s="302">
        <v>5</v>
      </c>
      <c r="G48" s="302">
        <v>4.8</v>
      </c>
    </row>
    <row r="49" spans="1:19" x14ac:dyDescent="0.25">
      <c r="A49" s="281" t="s">
        <v>376</v>
      </c>
      <c r="B49" s="290" t="s">
        <v>18</v>
      </c>
      <c r="C49" s="302">
        <v>15.9</v>
      </c>
      <c r="D49" s="239"/>
      <c r="E49" s="302">
        <v>13.3</v>
      </c>
      <c r="G49" s="302">
        <v>11.1</v>
      </c>
    </row>
    <row r="50" spans="1:19" x14ac:dyDescent="0.25">
      <c r="A50" s="281" t="s">
        <v>377</v>
      </c>
      <c r="B50" s="290" t="s">
        <v>19</v>
      </c>
      <c r="C50" s="302">
        <v>4.4000000000000004</v>
      </c>
      <c r="D50" s="239"/>
      <c r="E50" s="302">
        <v>4.4000000000000004</v>
      </c>
      <c r="G50" s="302">
        <v>4</v>
      </c>
    </row>
    <row r="51" spans="1:19" x14ac:dyDescent="0.25">
      <c r="A51" s="281" t="s">
        <v>138</v>
      </c>
      <c r="B51" s="291" t="s">
        <v>20</v>
      </c>
      <c r="C51" s="302">
        <v>4.0999999999999996</v>
      </c>
      <c r="D51" s="239"/>
      <c r="E51" s="302">
        <v>3.7</v>
      </c>
      <c r="G51" s="302">
        <v>2.7</v>
      </c>
    </row>
    <row r="52" spans="1:19" x14ac:dyDescent="0.25">
      <c r="A52" s="281" t="s">
        <v>378</v>
      </c>
      <c r="B52" s="233" t="s">
        <v>21</v>
      </c>
      <c r="C52" s="302">
        <v>5.2</v>
      </c>
      <c r="D52" s="239"/>
      <c r="E52" s="302">
        <v>4.8</v>
      </c>
      <c r="G52" s="302">
        <v>3.5</v>
      </c>
    </row>
    <row r="53" spans="1:19" s="235" customFormat="1" x14ac:dyDescent="0.25">
      <c r="A53" s="281" t="s">
        <v>379</v>
      </c>
      <c r="B53" s="233" t="s">
        <v>22</v>
      </c>
      <c r="C53" s="302">
        <v>3.5</v>
      </c>
      <c r="D53" s="239"/>
      <c r="E53" s="302">
        <v>2.7</v>
      </c>
      <c r="F53" s="233"/>
      <c r="G53" s="302">
        <v>1.7</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78</v>
      </c>
      <c r="D55" s="239"/>
      <c r="E55" s="302">
        <v>65.599999999999994</v>
      </c>
      <c r="F55" s="233"/>
      <c r="G55" s="302">
        <v>54.3</v>
      </c>
      <c r="H55" s="233"/>
      <c r="I55" s="233"/>
      <c r="J55" s="233"/>
      <c r="K55" s="233"/>
      <c r="L55" s="233"/>
      <c r="M55" s="233"/>
      <c r="N55" s="233"/>
      <c r="O55" s="233"/>
      <c r="P55" s="233"/>
      <c r="Q55" s="233"/>
      <c r="R55" s="233"/>
      <c r="S55" s="233"/>
    </row>
    <row r="56" spans="1:19" s="234" customFormat="1" x14ac:dyDescent="0.25">
      <c r="A56" s="281"/>
      <c r="B56" s="234" t="s">
        <v>25</v>
      </c>
      <c r="C56" s="302" t="s">
        <v>747</v>
      </c>
      <c r="D56" s="239"/>
      <c r="E56" s="302" t="s">
        <v>747</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78.8</v>
      </c>
      <c r="D57" s="239"/>
      <c r="E57" s="302">
        <v>66.400000000000006</v>
      </c>
      <c r="F57" s="233"/>
      <c r="G57" s="302">
        <v>55</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0.6</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3.1</v>
      </c>
      <c r="D71" s="239"/>
      <c r="E71" s="302">
        <v>2.9</v>
      </c>
      <c r="F71" s="233"/>
      <c r="G71" s="302">
        <v>2.6</v>
      </c>
      <c r="H71" s="233"/>
      <c r="I71" s="233"/>
      <c r="J71" s="233"/>
      <c r="K71" s="233"/>
      <c r="L71" s="233"/>
      <c r="M71" s="233"/>
      <c r="N71" s="233"/>
      <c r="O71" s="233"/>
      <c r="P71" s="233"/>
      <c r="Q71" s="233"/>
      <c r="R71" s="233"/>
      <c r="S71" s="233"/>
    </row>
    <row r="72" spans="1:19" s="136" customFormat="1" ht="13" x14ac:dyDescent="0.3">
      <c r="A72" s="284" t="s">
        <v>370</v>
      </c>
      <c r="B72" s="285" t="s">
        <v>12</v>
      </c>
      <c r="C72" s="302">
        <v>1.3</v>
      </c>
      <c r="D72" s="239"/>
      <c r="E72" s="302">
        <v>1.3</v>
      </c>
      <c r="F72" s="233"/>
      <c r="G72" s="302">
        <v>1.2</v>
      </c>
      <c r="H72" s="233"/>
      <c r="I72" s="233"/>
      <c r="J72" s="233"/>
      <c r="K72" s="233"/>
      <c r="L72" s="233"/>
      <c r="M72" s="233"/>
      <c r="N72" s="233"/>
      <c r="O72" s="233"/>
      <c r="P72" s="233"/>
      <c r="Q72" s="233"/>
      <c r="R72" s="233"/>
      <c r="S72" s="233"/>
    </row>
    <row r="73" spans="1:19" s="136" customFormat="1" x14ac:dyDescent="0.25">
      <c r="A73" s="281" t="s">
        <v>371</v>
      </c>
      <c r="B73" s="283" t="s">
        <v>13</v>
      </c>
      <c r="C73" s="302">
        <v>1</v>
      </c>
      <c r="D73" s="239"/>
      <c r="E73" s="302">
        <v>1</v>
      </c>
      <c r="F73" s="233"/>
      <c r="G73" s="302">
        <v>0.9</v>
      </c>
      <c r="H73" s="233"/>
      <c r="I73" s="233"/>
      <c r="J73" s="233"/>
      <c r="K73" s="233"/>
      <c r="L73" s="233"/>
      <c r="M73" s="233"/>
      <c r="N73" s="233"/>
      <c r="O73" s="233"/>
      <c r="P73" s="233"/>
      <c r="Q73" s="233"/>
      <c r="R73" s="233"/>
      <c r="S73" s="233"/>
    </row>
    <row r="74" spans="1:19" x14ac:dyDescent="0.25">
      <c r="A74" s="286" t="s">
        <v>372</v>
      </c>
      <c r="B74" s="283" t="s">
        <v>14</v>
      </c>
      <c r="C74" s="302">
        <v>5.0999999999999996</v>
      </c>
      <c r="D74" s="239"/>
      <c r="E74" s="302">
        <v>4.5999999999999996</v>
      </c>
      <c r="G74" s="302">
        <v>3.2</v>
      </c>
    </row>
    <row r="75" spans="1:19" x14ac:dyDescent="0.25">
      <c r="A75" s="281" t="s">
        <v>373</v>
      </c>
      <c r="B75" s="283" t="s">
        <v>15</v>
      </c>
      <c r="C75" s="302">
        <v>1.2</v>
      </c>
      <c r="D75" s="239"/>
      <c r="E75" s="302">
        <v>1.2</v>
      </c>
      <c r="G75" s="302">
        <v>0.8</v>
      </c>
    </row>
    <row r="76" spans="1:19" x14ac:dyDescent="0.25">
      <c r="A76" s="281" t="s">
        <v>374</v>
      </c>
      <c r="B76" s="283" t="s">
        <v>16</v>
      </c>
      <c r="C76" s="302">
        <v>2.2000000000000002</v>
      </c>
      <c r="D76" s="239"/>
      <c r="E76" s="302">
        <v>1.9</v>
      </c>
      <c r="G76" s="302">
        <v>1</v>
      </c>
    </row>
    <row r="77" spans="1:19" x14ac:dyDescent="0.25">
      <c r="A77" s="288" t="s">
        <v>375</v>
      </c>
      <c r="B77" s="289" t="s">
        <v>17</v>
      </c>
      <c r="C77" s="302">
        <v>2.1</v>
      </c>
      <c r="D77" s="239"/>
      <c r="E77" s="302">
        <v>2</v>
      </c>
      <c r="G77" s="302">
        <v>1.9</v>
      </c>
    </row>
    <row r="78" spans="1:19" x14ac:dyDescent="0.25">
      <c r="A78" s="281" t="s">
        <v>376</v>
      </c>
      <c r="B78" s="290" t="s">
        <v>18</v>
      </c>
      <c r="C78" s="302">
        <v>9</v>
      </c>
      <c r="D78" s="239"/>
      <c r="E78" s="302">
        <v>8</v>
      </c>
      <c r="G78" s="302">
        <v>6.7</v>
      </c>
    </row>
    <row r="79" spans="1:19" x14ac:dyDescent="0.25">
      <c r="A79" s="281" t="s">
        <v>377</v>
      </c>
      <c r="B79" s="290" t="s">
        <v>19</v>
      </c>
      <c r="C79" s="302">
        <v>5.8</v>
      </c>
      <c r="D79" s="239"/>
      <c r="E79" s="302">
        <v>5.8</v>
      </c>
      <c r="G79" s="302">
        <v>5</v>
      </c>
    </row>
    <row r="80" spans="1:19" x14ac:dyDescent="0.25">
      <c r="A80" s="281" t="s">
        <v>138</v>
      </c>
      <c r="B80" s="291" t="s">
        <v>20</v>
      </c>
      <c r="C80" s="302">
        <v>9.8000000000000007</v>
      </c>
      <c r="D80" s="239"/>
      <c r="E80" s="302">
        <v>9.5</v>
      </c>
      <c r="G80" s="302">
        <v>8.1</v>
      </c>
    </row>
    <row r="81" spans="1:19" x14ac:dyDescent="0.25">
      <c r="A81" s="281" t="s">
        <v>378</v>
      </c>
      <c r="B81" s="233" t="s">
        <v>21</v>
      </c>
      <c r="C81" s="302">
        <v>15.7</v>
      </c>
      <c r="D81" s="239"/>
      <c r="E81" s="302">
        <v>15.3</v>
      </c>
      <c r="G81" s="302">
        <v>11.4</v>
      </c>
    </row>
    <row r="82" spans="1:19" s="235" customFormat="1" x14ac:dyDescent="0.25">
      <c r="A82" s="281" t="s">
        <v>379</v>
      </c>
      <c r="B82" s="233" t="s">
        <v>22</v>
      </c>
      <c r="C82" s="302">
        <v>3.3</v>
      </c>
      <c r="D82" s="239"/>
      <c r="E82" s="302">
        <v>3</v>
      </c>
      <c r="F82" s="233"/>
      <c r="G82" s="302">
        <v>2</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59</v>
      </c>
      <c r="D84" s="239"/>
      <c r="E84" s="302">
        <v>55.6</v>
      </c>
      <c r="F84" s="233"/>
      <c r="G84" s="302">
        <v>43.9</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59.5</v>
      </c>
      <c r="D86" s="239"/>
      <c r="E86" s="302">
        <v>56.1</v>
      </c>
      <c r="F86" s="233"/>
      <c r="G86" s="302">
        <v>44.3</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32.9</v>
      </c>
      <c r="C15" s="6" t="s">
        <v>747</v>
      </c>
      <c r="D15" s="6" t="s">
        <v>747</v>
      </c>
      <c r="E15" s="6" t="s">
        <v>747</v>
      </c>
      <c r="F15" s="6">
        <v>45.5</v>
      </c>
      <c r="G15" s="6" t="s">
        <v>747</v>
      </c>
      <c r="H15" s="6" t="s">
        <v>747</v>
      </c>
      <c r="I15" s="6">
        <v>44.9</v>
      </c>
      <c r="L15" s="6"/>
    </row>
    <row r="16" spans="1:12" x14ac:dyDescent="0.25">
      <c r="A16" s="104" t="s">
        <v>34</v>
      </c>
      <c r="B16" s="6">
        <v>22.2</v>
      </c>
      <c r="C16" s="6" t="s">
        <v>747</v>
      </c>
      <c r="D16" s="6">
        <v>19.600000000000001</v>
      </c>
      <c r="E16" s="6">
        <v>30.6</v>
      </c>
      <c r="F16" s="6">
        <v>31.7</v>
      </c>
      <c r="G16" s="6" t="s">
        <v>747</v>
      </c>
      <c r="H16" s="6">
        <v>27.9</v>
      </c>
      <c r="I16" s="6">
        <v>53.2</v>
      </c>
      <c r="L16" s="6"/>
    </row>
    <row r="17" spans="1:12" x14ac:dyDescent="0.25">
      <c r="A17" s="104" t="s">
        <v>35</v>
      </c>
      <c r="B17" s="6">
        <v>22.7</v>
      </c>
      <c r="C17" s="6" t="s">
        <v>747</v>
      </c>
      <c r="D17" s="6">
        <v>15.9</v>
      </c>
      <c r="E17" s="6">
        <v>36</v>
      </c>
      <c r="F17" s="6" t="s">
        <v>747</v>
      </c>
      <c r="G17" s="6" t="s">
        <v>747</v>
      </c>
      <c r="H17" s="6">
        <v>54</v>
      </c>
      <c r="I17" s="6">
        <v>54.4</v>
      </c>
      <c r="L17" s="6"/>
    </row>
    <row r="18" spans="1:12" s="52" customFormat="1" ht="22" customHeight="1" x14ac:dyDescent="0.25">
      <c r="A18" s="33" t="s">
        <v>328</v>
      </c>
      <c r="B18" s="6">
        <v>45.7</v>
      </c>
      <c r="C18" s="6">
        <v>20</v>
      </c>
      <c r="D18" s="6">
        <v>25.8</v>
      </c>
      <c r="E18" s="6">
        <v>47.5</v>
      </c>
      <c r="F18" s="6">
        <v>55.7</v>
      </c>
      <c r="G18" s="6" t="s">
        <v>747</v>
      </c>
      <c r="H18" s="6">
        <v>60.4</v>
      </c>
      <c r="I18" s="6">
        <v>79.7</v>
      </c>
      <c r="L18" s="6"/>
    </row>
    <row r="19" spans="1:12" x14ac:dyDescent="0.25">
      <c r="A19" s="28"/>
    </row>
    <row r="20" spans="1:12" x14ac:dyDescent="0.25">
      <c r="A20" s="159" t="s">
        <v>294</v>
      </c>
    </row>
    <row r="21" spans="1:12" x14ac:dyDescent="0.25">
      <c r="A21" s="58" t="s">
        <v>329</v>
      </c>
      <c r="B21" s="6">
        <v>37</v>
      </c>
      <c r="C21" s="6" t="s">
        <v>747</v>
      </c>
      <c r="D21" s="6">
        <v>25</v>
      </c>
      <c r="E21" s="6">
        <v>43.1</v>
      </c>
      <c r="F21" s="6">
        <v>51.4</v>
      </c>
      <c r="G21" s="6" t="s">
        <v>747</v>
      </c>
      <c r="H21" s="6">
        <v>39.9</v>
      </c>
      <c r="I21" s="6">
        <v>73.400000000000006</v>
      </c>
      <c r="L21" s="6"/>
    </row>
    <row r="22" spans="1:12" x14ac:dyDescent="0.25">
      <c r="A22" s="28" t="s">
        <v>39</v>
      </c>
      <c r="B22" s="6">
        <v>28.2</v>
      </c>
      <c r="C22" s="6" t="s">
        <v>747</v>
      </c>
      <c r="D22" s="6">
        <v>24.9</v>
      </c>
      <c r="E22" s="6">
        <v>42.9</v>
      </c>
      <c r="F22" s="6">
        <v>42.4</v>
      </c>
      <c r="G22" s="6" t="s">
        <v>747</v>
      </c>
      <c r="H22" s="6">
        <v>39.5</v>
      </c>
      <c r="I22" s="6">
        <v>67.5</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23.6</v>
      </c>
      <c r="C40" s="6" t="s">
        <v>747</v>
      </c>
      <c r="D40" s="6" t="s">
        <v>747</v>
      </c>
      <c r="E40" s="6" t="s">
        <v>747</v>
      </c>
      <c r="F40" s="6">
        <v>32.5</v>
      </c>
      <c r="G40" s="6" t="s">
        <v>747</v>
      </c>
      <c r="H40" s="6" t="s">
        <v>747</v>
      </c>
      <c r="I40" s="6">
        <v>33.299999999999997</v>
      </c>
      <c r="L40" s="6"/>
      <c r="M40" s="6"/>
    </row>
    <row r="41" spans="1:13" s="75" customFormat="1" x14ac:dyDescent="0.25">
      <c r="A41" s="104" t="s">
        <v>34</v>
      </c>
      <c r="B41" s="6" t="s">
        <v>747</v>
      </c>
      <c r="C41" s="6" t="s">
        <v>747</v>
      </c>
      <c r="D41" s="6" t="s">
        <v>747</v>
      </c>
      <c r="E41" s="6">
        <v>18.7</v>
      </c>
      <c r="F41" s="6">
        <v>21.7</v>
      </c>
      <c r="G41" s="6" t="s">
        <v>747</v>
      </c>
      <c r="H41" s="6" t="s">
        <v>747</v>
      </c>
      <c r="I41" s="6">
        <v>35.299999999999997</v>
      </c>
      <c r="L41" s="6"/>
      <c r="M41" s="6"/>
    </row>
    <row r="42" spans="1:13" s="75" customFormat="1" x14ac:dyDescent="0.25">
      <c r="A42" s="104" t="s">
        <v>35</v>
      </c>
      <c r="B42" s="6">
        <v>17.3</v>
      </c>
      <c r="C42" s="6" t="s">
        <v>747</v>
      </c>
      <c r="D42" s="6" t="s">
        <v>747</v>
      </c>
      <c r="E42" s="6">
        <v>26</v>
      </c>
      <c r="F42" s="6" t="s">
        <v>747</v>
      </c>
      <c r="G42" s="6" t="s">
        <v>747</v>
      </c>
      <c r="H42" s="6">
        <v>40.6</v>
      </c>
      <c r="I42" s="6">
        <v>40.9</v>
      </c>
      <c r="L42" s="6"/>
      <c r="M42" s="6"/>
    </row>
    <row r="43" spans="1:13" s="52" customFormat="1" ht="22" customHeight="1" x14ac:dyDescent="0.25">
      <c r="A43" s="33" t="s">
        <v>328</v>
      </c>
      <c r="B43" s="6">
        <v>31.9</v>
      </c>
      <c r="C43" s="6" t="s">
        <v>747</v>
      </c>
      <c r="D43" s="6" t="s">
        <v>747</v>
      </c>
      <c r="E43" s="6">
        <v>32.6</v>
      </c>
      <c r="F43" s="6">
        <v>39.1</v>
      </c>
      <c r="G43" s="6" t="s">
        <v>747</v>
      </c>
      <c r="H43" s="6">
        <v>43.8</v>
      </c>
      <c r="I43" s="6">
        <v>61</v>
      </c>
      <c r="L43" s="6"/>
      <c r="M43" s="6"/>
    </row>
    <row r="44" spans="1:13" x14ac:dyDescent="0.25">
      <c r="A44" s="28"/>
    </row>
    <row r="45" spans="1:13" x14ac:dyDescent="0.25">
      <c r="A45" s="159" t="s">
        <v>294</v>
      </c>
    </row>
    <row r="46" spans="1:13" x14ac:dyDescent="0.25">
      <c r="A46" s="58" t="s">
        <v>329</v>
      </c>
      <c r="B46" s="6">
        <v>25.8</v>
      </c>
      <c r="C46" s="6" t="s">
        <v>747</v>
      </c>
      <c r="D46" s="6" t="s">
        <v>747</v>
      </c>
      <c r="E46" s="6">
        <v>28.2</v>
      </c>
      <c r="F46" s="6">
        <v>35.9</v>
      </c>
      <c r="G46" s="6" t="s">
        <v>747</v>
      </c>
      <c r="H46" s="6">
        <v>25.2</v>
      </c>
      <c r="I46" s="6">
        <v>52.7</v>
      </c>
      <c r="L46" s="6"/>
      <c r="M46" s="6"/>
    </row>
    <row r="47" spans="1:13" x14ac:dyDescent="0.25">
      <c r="A47" s="28" t="s">
        <v>39</v>
      </c>
      <c r="B47" s="6">
        <v>18.5</v>
      </c>
      <c r="C47" s="6" t="s">
        <v>747</v>
      </c>
      <c r="D47" s="6" t="s">
        <v>747</v>
      </c>
      <c r="E47" s="6">
        <v>28.2</v>
      </c>
      <c r="F47" s="6">
        <v>28.3</v>
      </c>
      <c r="G47" s="6" t="s">
        <v>747</v>
      </c>
      <c r="H47" s="6">
        <v>24.5</v>
      </c>
      <c r="I47" s="6">
        <v>47.9</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23.4</v>
      </c>
      <c r="C50" s="6" t="s">
        <v>747</v>
      </c>
      <c r="D50" s="6" t="s">
        <v>747</v>
      </c>
      <c r="E50" s="6" t="s">
        <v>747</v>
      </c>
      <c r="F50" s="6">
        <v>32.299999999999997</v>
      </c>
      <c r="G50" s="6" t="s">
        <v>747</v>
      </c>
      <c r="H50" s="6" t="s">
        <v>747</v>
      </c>
      <c r="I50" s="6">
        <v>33.299999999999997</v>
      </c>
      <c r="L50" s="6"/>
      <c r="M50" s="6"/>
    </row>
    <row r="51" spans="1:13" s="92" customFormat="1" x14ac:dyDescent="0.25">
      <c r="A51" s="104" t="s">
        <v>34</v>
      </c>
      <c r="B51" s="6">
        <v>18.399999999999999</v>
      </c>
      <c r="C51" s="6" t="s">
        <v>747</v>
      </c>
      <c r="D51" s="6" t="s">
        <v>747</v>
      </c>
      <c r="E51" s="6">
        <v>24.8</v>
      </c>
      <c r="F51" s="6">
        <v>23.4</v>
      </c>
      <c r="G51" s="6" t="s">
        <v>747</v>
      </c>
      <c r="H51" s="6">
        <v>23.4</v>
      </c>
      <c r="I51" s="6">
        <v>43.5</v>
      </c>
      <c r="L51" s="6"/>
      <c r="M51" s="6"/>
    </row>
    <row r="52" spans="1:13" s="92" customFormat="1" x14ac:dyDescent="0.25">
      <c r="A52" s="104" t="s">
        <v>35</v>
      </c>
      <c r="B52" s="6" t="s">
        <v>747</v>
      </c>
      <c r="C52" s="6" t="s">
        <v>747</v>
      </c>
      <c r="D52" s="6" t="s">
        <v>747</v>
      </c>
      <c r="E52" s="6">
        <v>25.3</v>
      </c>
      <c r="F52" s="6" t="s">
        <v>747</v>
      </c>
      <c r="G52" s="6" t="s">
        <v>747</v>
      </c>
      <c r="H52" s="6">
        <v>37.299999999999997</v>
      </c>
      <c r="I52" s="6">
        <v>39.9</v>
      </c>
      <c r="L52" s="6"/>
      <c r="M52" s="6"/>
    </row>
    <row r="53" spans="1:13" s="52" customFormat="1" ht="22" customHeight="1" x14ac:dyDescent="0.25">
      <c r="A53" s="33" t="s">
        <v>328</v>
      </c>
      <c r="B53" s="6">
        <v>33.200000000000003</v>
      </c>
      <c r="C53" s="6" t="s">
        <v>747</v>
      </c>
      <c r="D53" s="6">
        <v>22.1</v>
      </c>
      <c r="E53" s="6">
        <v>36</v>
      </c>
      <c r="F53" s="6">
        <v>40.299999999999997</v>
      </c>
      <c r="G53" s="6" t="s">
        <v>747</v>
      </c>
      <c r="H53" s="6">
        <v>44.1</v>
      </c>
      <c r="I53" s="6">
        <v>64.2</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27</v>
      </c>
      <c r="C56" s="6" t="s">
        <v>747</v>
      </c>
      <c r="D56" s="6">
        <v>21.2</v>
      </c>
      <c r="E56" s="6">
        <v>34</v>
      </c>
      <c r="F56" s="6">
        <v>37.5</v>
      </c>
      <c r="G56" s="6" t="s">
        <v>747</v>
      </c>
      <c r="H56" s="6">
        <v>31.7</v>
      </c>
      <c r="I56" s="6">
        <v>59.5</v>
      </c>
      <c r="L56" s="6"/>
      <c r="M56" s="6"/>
    </row>
    <row r="57" spans="1:13" x14ac:dyDescent="0.25">
      <c r="A57" s="28" t="s">
        <v>39</v>
      </c>
      <c r="B57" s="6">
        <v>21.5</v>
      </c>
      <c r="C57" s="6" t="s">
        <v>747</v>
      </c>
      <c r="D57" s="6">
        <v>21</v>
      </c>
      <c r="E57" s="6">
        <v>33.9</v>
      </c>
      <c r="F57" s="6">
        <v>32.1</v>
      </c>
      <c r="G57" s="6" t="s">
        <v>747</v>
      </c>
      <c r="H57" s="6">
        <v>31.7</v>
      </c>
      <c r="I57" s="6">
        <v>55.5</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32.4</v>
      </c>
      <c r="C13" s="6">
        <v>1</v>
      </c>
      <c r="E13" s="6">
        <v>27.1</v>
      </c>
      <c r="F13" s="6">
        <v>0.4</v>
      </c>
      <c r="H13" s="6">
        <v>32.9</v>
      </c>
      <c r="I13" s="6">
        <v>0.9</v>
      </c>
      <c r="K13" s="6">
        <v>1.3</v>
      </c>
    </row>
    <row r="14" spans="1:13" x14ac:dyDescent="0.25">
      <c r="A14" s="11" t="s">
        <v>2</v>
      </c>
      <c r="B14" s="6">
        <v>29.3</v>
      </c>
      <c r="C14" s="6">
        <v>1.1000000000000001</v>
      </c>
      <c r="E14" s="6">
        <v>27.4</v>
      </c>
      <c r="F14" s="6">
        <v>0.3</v>
      </c>
      <c r="H14" s="6" t="s">
        <v>747</v>
      </c>
      <c r="I14" s="6" t="s">
        <v>747</v>
      </c>
      <c r="K14" s="6">
        <v>1.2</v>
      </c>
    </row>
    <row r="15" spans="1:13" x14ac:dyDescent="0.25">
      <c r="A15" s="3" t="s">
        <v>3</v>
      </c>
      <c r="B15" s="6">
        <v>23</v>
      </c>
      <c r="C15" s="6">
        <v>0.9</v>
      </c>
      <c r="E15" s="6">
        <v>20.8</v>
      </c>
      <c r="F15" s="6">
        <v>0.2</v>
      </c>
      <c r="H15" s="6" t="s">
        <v>747</v>
      </c>
      <c r="I15" s="6" t="s">
        <v>747</v>
      </c>
      <c r="K15" s="6">
        <v>1</v>
      </c>
    </row>
    <row r="16" spans="1:13" x14ac:dyDescent="0.25">
      <c r="A16" s="3" t="s">
        <v>4</v>
      </c>
      <c r="B16" s="6">
        <v>24.2</v>
      </c>
      <c r="C16" s="6">
        <v>0.9</v>
      </c>
      <c r="E16" s="6">
        <v>17.5</v>
      </c>
      <c r="F16" s="6">
        <v>0.2</v>
      </c>
      <c r="H16" s="6" t="s">
        <v>747</v>
      </c>
      <c r="I16" s="6" t="s">
        <v>747</v>
      </c>
      <c r="K16" s="6">
        <v>1</v>
      </c>
    </row>
    <row r="17" spans="1:11" x14ac:dyDescent="0.25">
      <c r="A17" s="3" t="s">
        <v>5</v>
      </c>
      <c r="B17" s="6">
        <v>17.2</v>
      </c>
      <c r="C17" s="6">
        <v>0.6</v>
      </c>
      <c r="E17" s="6">
        <v>16</v>
      </c>
      <c r="F17" s="6">
        <v>0.2</v>
      </c>
      <c r="H17" s="6" t="s">
        <v>747</v>
      </c>
      <c r="I17" s="6" t="s">
        <v>747</v>
      </c>
      <c r="K17" s="6">
        <v>0.7</v>
      </c>
    </row>
    <row r="18" spans="1:11" x14ac:dyDescent="0.25">
      <c r="A18" s="3" t="s">
        <v>6</v>
      </c>
      <c r="B18" s="6" t="s">
        <v>747</v>
      </c>
      <c r="C18" s="6" t="s">
        <v>747</v>
      </c>
      <c r="E18" s="6" t="s">
        <v>747</v>
      </c>
      <c r="F18" s="6" t="s">
        <v>747</v>
      </c>
      <c r="H18" s="6">
        <v>21.5</v>
      </c>
      <c r="I18" s="6">
        <v>0.4</v>
      </c>
      <c r="K18" s="6">
        <v>0.4</v>
      </c>
    </row>
    <row r="19" spans="1:11" ht="21" customHeight="1" x14ac:dyDescent="0.25">
      <c r="A19" s="3" t="s">
        <v>328</v>
      </c>
      <c r="B19" s="6">
        <v>49.2</v>
      </c>
      <c r="C19" s="6">
        <v>1.7</v>
      </c>
      <c r="E19" s="6">
        <v>50.3</v>
      </c>
      <c r="F19" s="6">
        <v>0.6</v>
      </c>
      <c r="H19" s="6">
        <v>48.4</v>
      </c>
      <c r="I19" s="6">
        <v>1.2</v>
      </c>
      <c r="K19" s="6">
        <v>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23.7</v>
      </c>
      <c r="C22" s="6">
        <v>0.7</v>
      </c>
      <c r="E22" s="6">
        <v>19.100000000000001</v>
      </c>
      <c r="F22" s="6">
        <v>0.3</v>
      </c>
      <c r="H22" s="6">
        <v>29.6</v>
      </c>
      <c r="I22" s="6">
        <v>0.7</v>
      </c>
      <c r="K22" s="6">
        <v>0.9</v>
      </c>
    </row>
    <row r="23" spans="1:11" x14ac:dyDescent="0.25">
      <c r="A23" s="3" t="s">
        <v>8</v>
      </c>
      <c r="B23" s="6">
        <v>22.6</v>
      </c>
      <c r="C23" s="6">
        <v>0.8</v>
      </c>
      <c r="E23" s="6">
        <v>19.5</v>
      </c>
      <c r="F23" s="6">
        <v>0.3</v>
      </c>
      <c r="H23" s="6" t="s">
        <v>747</v>
      </c>
      <c r="I23" s="6" t="s">
        <v>747</v>
      </c>
      <c r="K23" s="6">
        <v>0.9</v>
      </c>
    </row>
    <row r="24" spans="1:11" x14ac:dyDescent="0.25">
      <c r="A24" s="3" t="s">
        <v>329</v>
      </c>
      <c r="B24" s="6">
        <v>47.8</v>
      </c>
      <c r="C24" s="6">
        <v>1.7</v>
      </c>
      <c r="E24" s="6">
        <v>49.4</v>
      </c>
      <c r="F24" s="6">
        <v>0.6</v>
      </c>
      <c r="H24" s="6">
        <v>39.9</v>
      </c>
      <c r="I24" s="6">
        <v>1.1000000000000001</v>
      </c>
      <c r="K24" s="6">
        <v>1.9</v>
      </c>
    </row>
    <row r="25" spans="1:11" x14ac:dyDescent="0.25">
      <c r="A25" s="3" t="s">
        <v>39</v>
      </c>
      <c r="B25" s="6">
        <v>43.4</v>
      </c>
      <c r="C25" s="6">
        <v>1.6</v>
      </c>
      <c r="E25" s="6">
        <v>45.9</v>
      </c>
      <c r="F25" s="6">
        <v>0.6</v>
      </c>
      <c r="H25" s="6">
        <v>31.8</v>
      </c>
      <c r="I25" s="6">
        <v>0.9</v>
      </c>
      <c r="K25" s="6">
        <v>1.8</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23.5</v>
      </c>
      <c r="C41" s="6">
        <v>0.8</v>
      </c>
      <c r="E41" s="6">
        <v>20.399999999999999</v>
      </c>
      <c r="F41" s="6">
        <v>0.3</v>
      </c>
      <c r="H41" s="6">
        <v>23.6</v>
      </c>
      <c r="I41" s="6">
        <v>0.6</v>
      </c>
      <c r="K41" s="6">
        <v>1</v>
      </c>
    </row>
    <row r="42" spans="1:13" x14ac:dyDescent="0.25">
      <c r="A42" s="11" t="s">
        <v>2</v>
      </c>
      <c r="B42" s="6">
        <v>19.5</v>
      </c>
      <c r="C42" s="6">
        <v>0.7</v>
      </c>
      <c r="E42" s="6">
        <v>20</v>
      </c>
      <c r="F42" s="6">
        <v>0.3</v>
      </c>
      <c r="H42" s="6" t="s">
        <v>747</v>
      </c>
      <c r="I42" s="6" t="s">
        <v>747</v>
      </c>
      <c r="K42" s="6">
        <v>0.8</v>
      </c>
    </row>
    <row r="43" spans="1:13" x14ac:dyDescent="0.25">
      <c r="A43" s="3" t="s">
        <v>3</v>
      </c>
      <c r="B43" s="6">
        <v>16.100000000000001</v>
      </c>
      <c r="C43" s="6">
        <v>0.6</v>
      </c>
      <c r="E43" s="6">
        <v>15.7</v>
      </c>
      <c r="F43" s="6">
        <v>0.2</v>
      </c>
      <c r="H43" s="6" t="s">
        <v>747</v>
      </c>
      <c r="I43" s="6" t="s">
        <v>747</v>
      </c>
      <c r="K43" s="6">
        <v>0.7</v>
      </c>
    </row>
    <row r="44" spans="1:13" x14ac:dyDescent="0.25">
      <c r="A44" s="3" t="s">
        <v>4</v>
      </c>
      <c r="B44" s="6">
        <v>18.7</v>
      </c>
      <c r="C44" s="6">
        <v>0.7</v>
      </c>
      <c r="E44" s="6">
        <v>12.4</v>
      </c>
      <c r="F44" s="6" t="s">
        <v>747</v>
      </c>
      <c r="H44" s="6" t="s">
        <v>747</v>
      </c>
      <c r="I44" s="6" t="s">
        <v>747</v>
      </c>
      <c r="K44" s="6">
        <v>0.8</v>
      </c>
    </row>
    <row r="45" spans="1:13" x14ac:dyDescent="0.25">
      <c r="A45" s="3" t="s">
        <v>5</v>
      </c>
      <c r="B45" s="6">
        <v>14.5</v>
      </c>
      <c r="C45" s="6">
        <v>0.5</v>
      </c>
      <c r="E45" s="6">
        <v>11.2</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0.4</v>
      </c>
    </row>
    <row r="47" spans="1:13" ht="21" customHeight="1" x14ac:dyDescent="0.25">
      <c r="A47" s="3" t="s">
        <v>328</v>
      </c>
      <c r="B47" s="6">
        <v>37.5</v>
      </c>
      <c r="C47" s="6">
        <v>1.4</v>
      </c>
      <c r="E47" s="6">
        <v>37.299999999999997</v>
      </c>
      <c r="F47" s="6">
        <v>0.5</v>
      </c>
      <c r="H47" s="6">
        <v>33.299999999999997</v>
      </c>
      <c r="I47" s="6">
        <v>0.9</v>
      </c>
      <c r="K47" s="6">
        <v>1.6</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15.9</v>
      </c>
      <c r="C50" s="6">
        <v>0.4</v>
      </c>
      <c r="E50" s="6" t="s">
        <v>747</v>
      </c>
      <c r="F50" s="6" t="s">
        <v>747</v>
      </c>
      <c r="H50" s="6">
        <v>20.6</v>
      </c>
      <c r="I50" s="6">
        <v>0.5</v>
      </c>
      <c r="K50" s="6">
        <v>0.7</v>
      </c>
    </row>
    <row r="51" spans="1:13" x14ac:dyDescent="0.25">
      <c r="A51" s="3" t="s">
        <v>8</v>
      </c>
      <c r="B51" s="6">
        <v>17.5</v>
      </c>
      <c r="C51" s="6">
        <v>0.6</v>
      </c>
      <c r="E51" s="6" t="s">
        <v>747</v>
      </c>
      <c r="F51" s="6" t="s">
        <v>747</v>
      </c>
      <c r="H51" s="6" t="s">
        <v>747</v>
      </c>
      <c r="I51" s="6" t="s">
        <v>747</v>
      </c>
      <c r="K51" s="6">
        <v>0.7</v>
      </c>
    </row>
    <row r="52" spans="1:13" x14ac:dyDescent="0.25">
      <c r="A52" s="3" t="s">
        <v>329</v>
      </c>
      <c r="B52" s="6">
        <v>36.1</v>
      </c>
      <c r="C52" s="6">
        <v>1.3</v>
      </c>
      <c r="E52" s="6">
        <v>36.1</v>
      </c>
      <c r="F52" s="6">
        <v>0.5</v>
      </c>
      <c r="H52" s="6">
        <v>27.3</v>
      </c>
      <c r="I52" s="6">
        <v>0.8</v>
      </c>
      <c r="K52" s="6">
        <v>1.5</v>
      </c>
    </row>
    <row r="53" spans="1:13" x14ac:dyDescent="0.25">
      <c r="A53" s="3" t="s">
        <v>39</v>
      </c>
      <c r="B53" s="6">
        <v>33.9</v>
      </c>
      <c r="C53" s="6">
        <v>1.3</v>
      </c>
      <c r="E53" s="6">
        <v>33.6</v>
      </c>
      <c r="F53" s="6">
        <v>0.5</v>
      </c>
      <c r="H53" s="6">
        <v>20.6</v>
      </c>
      <c r="I53" s="6">
        <v>0.6</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22.8</v>
      </c>
      <c r="C69" s="6">
        <v>0.7</v>
      </c>
      <c r="E69" s="6">
        <v>18</v>
      </c>
      <c r="F69" s="6">
        <v>0.2</v>
      </c>
      <c r="H69" s="6">
        <v>23.4</v>
      </c>
      <c r="I69" s="6">
        <v>0.6</v>
      </c>
      <c r="K69" s="6">
        <v>0.9</v>
      </c>
    </row>
    <row r="70" spans="1:11" x14ac:dyDescent="0.25">
      <c r="A70" s="11" t="s">
        <v>2</v>
      </c>
      <c r="B70" s="6">
        <v>22.6</v>
      </c>
      <c r="C70" s="6">
        <v>0.8</v>
      </c>
      <c r="E70" s="6">
        <v>18.8</v>
      </c>
      <c r="F70" s="6">
        <v>0.2</v>
      </c>
      <c r="H70" s="6" t="s">
        <v>747</v>
      </c>
      <c r="I70" s="6" t="s">
        <v>747</v>
      </c>
      <c r="K70" s="6">
        <v>0.9</v>
      </c>
    </row>
    <row r="71" spans="1:11" x14ac:dyDescent="0.25">
      <c r="A71" s="3" t="s">
        <v>3</v>
      </c>
      <c r="B71" s="6">
        <v>16.899999999999999</v>
      </c>
      <c r="C71" s="6">
        <v>0.6</v>
      </c>
      <c r="E71" s="6">
        <v>13.7</v>
      </c>
      <c r="F71" s="6">
        <v>0.2</v>
      </c>
      <c r="H71" s="6" t="s">
        <v>747</v>
      </c>
      <c r="I71" s="6" t="s">
        <v>747</v>
      </c>
      <c r="K71" s="6">
        <v>0.7</v>
      </c>
    </row>
    <row r="72" spans="1:11" x14ac:dyDescent="0.25">
      <c r="A72" s="3" t="s">
        <v>4</v>
      </c>
      <c r="B72" s="6">
        <v>16.8</v>
      </c>
      <c r="C72" s="6">
        <v>0.6</v>
      </c>
      <c r="E72" s="6">
        <v>12.4</v>
      </c>
      <c r="F72" s="6">
        <v>0.2</v>
      </c>
      <c r="H72" s="6" t="s">
        <v>747</v>
      </c>
      <c r="I72" s="6" t="s">
        <v>747</v>
      </c>
      <c r="K72" s="6">
        <v>0.7</v>
      </c>
    </row>
    <row r="73" spans="1:11" x14ac:dyDescent="0.25">
      <c r="A73" s="3" t="s">
        <v>5</v>
      </c>
      <c r="B73" s="6" t="s">
        <v>747</v>
      </c>
      <c r="C73" s="6" t="s">
        <v>747</v>
      </c>
      <c r="E73" s="6">
        <v>11.4</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38.700000000000003</v>
      </c>
      <c r="C75" s="6">
        <v>1.4</v>
      </c>
      <c r="E75" s="6">
        <v>34</v>
      </c>
      <c r="F75" s="6">
        <v>0.4</v>
      </c>
      <c r="H75" s="6">
        <v>35.700000000000003</v>
      </c>
      <c r="I75" s="6">
        <v>0.9</v>
      </c>
      <c r="K75" s="6">
        <v>1.6</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17.7</v>
      </c>
      <c r="C78" s="6">
        <v>0.5</v>
      </c>
      <c r="E78" s="6" t="s">
        <v>747</v>
      </c>
      <c r="F78" s="6" t="s">
        <v>747</v>
      </c>
      <c r="H78" s="6">
        <v>21.6</v>
      </c>
      <c r="I78" s="6">
        <v>0.5</v>
      </c>
      <c r="K78" s="6">
        <v>0.7</v>
      </c>
    </row>
    <row r="79" spans="1:11" x14ac:dyDescent="0.25">
      <c r="A79" s="3" t="s">
        <v>8</v>
      </c>
      <c r="B79" s="6" t="s">
        <v>747</v>
      </c>
      <c r="C79" s="6" t="s">
        <v>747</v>
      </c>
      <c r="E79" s="6" t="s">
        <v>747</v>
      </c>
      <c r="F79" s="6" t="s">
        <v>747</v>
      </c>
      <c r="H79" s="6" t="s">
        <v>747</v>
      </c>
      <c r="I79" s="6" t="s">
        <v>747</v>
      </c>
      <c r="K79" s="6">
        <v>0.6</v>
      </c>
    </row>
    <row r="80" spans="1:11" x14ac:dyDescent="0.25">
      <c r="A80" s="3" t="s">
        <v>329</v>
      </c>
      <c r="B80" s="6">
        <v>38.4</v>
      </c>
      <c r="C80" s="6">
        <v>1.4</v>
      </c>
      <c r="E80" s="6">
        <v>33.9</v>
      </c>
      <c r="F80" s="6">
        <v>0.4</v>
      </c>
      <c r="H80" s="6">
        <v>29.6</v>
      </c>
      <c r="I80" s="6">
        <v>0.8</v>
      </c>
      <c r="K80" s="6">
        <v>1.5</v>
      </c>
    </row>
    <row r="81" spans="1:11" x14ac:dyDescent="0.25">
      <c r="A81" s="3" t="s">
        <v>39</v>
      </c>
      <c r="B81" s="6">
        <v>34.700000000000003</v>
      </c>
      <c r="C81" s="6">
        <v>1.3</v>
      </c>
      <c r="E81" s="6">
        <v>31.3</v>
      </c>
      <c r="F81" s="6">
        <v>0.3</v>
      </c>
      <c r="H81" s="6">
        <v>24.7</v>
      </c>
      <c r="I81" s="6">
        <v>0.7</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33.6</v>
      </c>
      <c r="C12" s="6">
        <v>33</v>
      </c>
      <c r="D12" s="6">
        <v>43.5</v>
      </c>
      <c r="F12" s="6">
        <v>23.5</v>
      </c>
      <c r="G12" s="6">
        <v>22.8</v>
      </c>
      <c r="H12" s="6">
        <v>32.4</v>
      </c>
      <c r="J12" s="6">
        <v>33.299999999999997</v>
      </c>
      <c r="K12" s="6">
        <v>33.299999999999997</v>
      </c>
      <c r="L12" s="6">
        <v>44.9</v>
      </c>
      <c r="N12" s="6">
        <v>33.299999999999997</v>
      </c>
      <c r="O12" s="6">
        <v>33.299999999999997</v>
      </c>
      <c r="P12" s="6">
        <v>44.9</v>
      </c>
      <c r="R12" s="6">
        <v>0</v>
      </c>
      <c r="S12" s="6">
        <v>0</v>
      </c>
      <c r="T12" s="6">
        <v>0</v>
      </c>
    </row>
    <row r="13" spans="1:20" ht="12.75" customHeight="1" x14ac:dyDescent="0.25">
      <c r="A13" s="104" t="s">
        <v>34</v>
      </c>
      <c r="B13" s="6">
        <v>42.7</v>
      </c>
      <c r="C13" s="6">
        <v>48.5</v>
      </c>
      <c r="D13" s="6">
        <v>57.4</v>
      </c>
      <c r="F13" s="6">
        <v>29</v>
      </c>
      <c r="G13" s="6">
        <v>31.1</v>
      </c>
      <c r="H13" s="6">
        <v>39.299999999999997</v>
      </c>
      <c r="J13" s="6">
        <v>35.299999999999997</v>
      </c>
      <c r="K13" s="6">
        <v>43.5</v>
      </c>
      <c r="L13" s="6">
        <v>53.2</v>
      </c>
      <c r="N13" s="6">
        <v>35.299999999999997</v>
      </c>
      <c r="O13" s="6">
        <v>43.5</v>
      </c>
      <c r="P13" s="6">
        <v>53.2</v>
      </c>
      <c r="R13" s="6">
        <v>0</v>
      </c>
      <c r="S13" s="6">
        <v>0</v>
      </c>
      <c r="T13" s="6">
        <v>0</v>
      </c>
    </row>
    <row r="14" spans="1:20" ht="12.75" customHeight="1" x14ac:dyDescent="0.25">
      <c r="A14" s="104" t="s">
        <v>35</v>
      </c>
      <c r="B14" s="6">
        <v>42.2</v>
      </c>
      <c r="C14" s="6">
        <v>40.4</v>
      </c>
      <c r="D14" s="6">
        <v>55.6</v>
      </c>
      <c r="F14" s="6">
        <v>15.4</v>
      </c>
      <c r="G14" s="6" t="s">
        <v>747</v>
      </c>
      <c r="H14" s="6">
        <v>17.899999999999999</v>
      </c>
      <c r="J14" s="6">
        <v>40.9</v>
      </c>
      <c r="K14" s="6">
        <v>39.9</v>
      </c>
      <c r="L14" s="6">
        <v>54.4</v>
      </c>
      <c r="N14" s="6">
        <v>40.9</v>
      </c>
      <c r="O14" s="6">
        <v>39.9</v>
      </c>
      <c r="P14" s="6">
        <v>54.4</v>
      </c>
      <c r="R14" s="6">
        <v>0</v>
      </c>
      <c r="S14" s="6">
        <v>0</v>
      </c>
      <c r="T14" s="6">
        <v>0</v>
      </c>
    </row>
    <row r="15" spans="1:20" s="28" customFormat="1" ht="22" customHeight="1" x14ac:dyDescent="0.25">
      <c r="A15" s="33" t="s">
        <v>328</v>
      </c>
      <c r="B15" s="6">
        <v>64.3</v>
      </c>
      <c r="C15" s="6">
        <v>66.599999999999994</v>
      </c>
      <c r="D15" s="6">
        <v>77.900000000000006</v>
      </c>
      <c r="E15" s="3"/>
      <c r="F15" s="6">
        <v>37.5</v>
      </c>
      <c r="G15" s="6">
        <v>38.700000000000003</v>
      </c>
      <c r="H15" s="6">
        <v>49.2</v>
      </c>
      <c r="I15" s="3"/>
      <c r="J15" s="6">
        <v>61</v>
      </c>
      <c r="K15" s="6">
        <v>64.2</v>
      </c>
      <c r="L15" s="6">
        <v>79.7</v>
      </c>
      <c r="M15" s="3"/>
      <c r="N15" s="6">
        <v>61</v>
      </c>
      <c r="O15" s="6">
        <v>64.2</v>
      </c>
      <c r="P15" s="6">
        <v>79.7</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57.8</v>
      </c>
      <c r="C18" s="6">
        <v>62.5</v>
      </c>
      <c r="D18" s="6">
        <v>73.400000000000006</v>
      </c>
      <c r="F18" s="6">
        <v>36.1</v>
      </c>
      <c r="G18" s="6">
        <v>38.4</v>
      </c>
      <c r="H18" s="6">
        <v>47.8</v>
      </c>
      <c r="J18" s="6">
        <v>52.7</v>
      </c>
      <c r="K18" s="6">
        <v>59.5</v>
      </c>
      <c r="L18" s="6">
        <v>73.400000000000006</v>
      </c>
      <c r="N18" s="6">
        <v>52.7</v>
      </c>
      <c r="O18" s="6">
        <v>59.5</v>
      </c>
      <c r="P18" s="6">
        <v>73.400000000000006</v>
      </c>
      <c r="R18" s="6">
        <v>0</v>
      </c>
      <c r="S18" s="6">
        <v>0</v>
      </c>
      <c r="T18" s="6">
        <v>0</v>
      </c>
    </row>
    <row r="19" spans="1:20" ht="12.75" customHeight="1" x14ac:dyDescent="0.25">
      <c r="A19" s="28" t="s">
        <v>39</v>
      </c>
      <c r="B19" s="6">
        <v>54.1</v>
      </c>
      <c r="C19" s="6">
        <v>59.2</v>
      </c>
      <c r="D19" s="6">
        <v>68.7</v>
      </c>
      <c r="F19" s="6">
        <v>33.9</v>
      </c>
      <c r="G19" s="6">
        <v>34.700000000000003</v>
      </c>
      <c r="H19" s="6">
        <v>43.4</v>
      </c>
      <c r="J19" s="6">
        <v>47.9</v>
      </c>
      <c r="K19" s="6">
        <v>55.5</v>
      </c>
      <c r="L19" s="6">
        <v>67.5</v>
      </c>
      <c r="N19" s="6">
        <v>47.9</v>
      </c>
      <c r="O19" s="6">
        <v>55.5</v>
      </c>
      <c r="P19" s="6">
        <v>67.5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5.5</v>
      </c>
      <c r="C11" s="6">
        <v>5.9</v>
      </c>
      <c r="D11" s="6">
        <v>3.7</v>
      </c>
      <c r="F11" s="6">
        <v>6.1</v>
      </c>
      <c r="G11" s="6">
        <v>6.4</v>
      </c>
      <c r="H11" s="6">
        <v>4.3</v>
      </c>
      <c r="J11" s="6">
        <v>5.5</v>
      </c>
      <c r="K11" s="6">
        <v>5.9</v>
      </c>
      <c r="L11" s="6">
        <v>3.8</v>
      </c>
    </row>
    <row r="12" spans="1:20" ht="12.75" customHeight="1" x14ac:dyDescent="0.25">
      <c r="A12" s="104" t="s">
        <v>34</v>
      </c>
      <c r="B12" s="6">
        <v>2</v>
      </c>
      <c r="C12" s="6">
        <v>2.4</v>
      </c>
      <c r="D12" s="6">
        <v>1.4</v>
      </c>
      <c r="F12" s="6">
        <v>1.5</v>
      </c>
      <c r="G12" s="6">
        <v>1.7</v>
      </c>
      <c r="H12" s="6">
        <v>1</v>
      </c>
      <c r="J12" s="6">
        <v>1.7</v>
      </c>
      <c r="K12" s="6">
        <v>2.2000000000000002</v>
      </c>
      <c r="L12" s="6">
        <v>1.3</v>
      </c>
    </row>
    <row r="13" spans="1:20" ht="12.75" customHeight="1" x14ac:dyDescent="0.25">
      <c r="A13" s="104" t="s">
        <v>35</v>
      </c>
      <c r="B13" s="6">
        <v>3.7</v>
      </c>
      <c r="C13" s="6">
        <v>3.5</v>
      </c>
      <c r="D13" s="6">
        <v>2.4</v>
      </c>
      <c r="F13" s="6">
        <v>2.2999999999999998</v>
      </c>
      <c r="G13" s="6" t="s">
        <v>747</v>
      </c>
      <c r="H13" s="6">
        <v>1.4</v>
      </c>
      <c r="J13" s="6">
        <v>3.6</v>
      </c>
      <c r="K13" s="6">
        <v>3.5</v>
      </c>
      <c r="L13" s="6">
        <v>2.4</v>
      </c>
    </row>
    <row r="14" spans="1:20" s="28" customFormat="1" ht="22" customHeight="1" x14ac:dyDescent="0.25">
      <c r="A14" s="33" t="s">
        <v>328</v>
      </c>
      <c r="B14" s="6">
        <v>1.7</v>
      </c>
      <c r="C14" s="6">
        <v>1.8</v>
      </c>
      <c r="D14" s="6">
        <v>1</v>
      </c>
      <c r="E14" s="3"/>
      <c r="F14" s="6">
        <v>1.2</v>
      </c>
      <c r="G14" s="6">
        <v>1.4</v>
      </c>
      <c r="H14" s="6">
        <v>0.8</v>
      </c>
      <c r="I14" s="3"/>
      <c r="J14" s="6">
        <v>1.6</v>
      </c>
      <c r="K14" s="6">
        <v>1.7</v>
      </c>
      <c r="L14" s="6">
        <v>1.1000000000000001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1.2</v>
      </c>
      <c r="F17" s="6">
        <v>1.3</v>
      </c>
      <c r="G17" s="6">
        <v>1.4</v>
      </c>
      <c r="H17" s="6">
        <v>0.9</v>
      </c>
      <c r="J17" s="6">
        <v>1.6</v>
      </c>
      <c r="K17" s="6">
        <v>1.9</v>
      </c>
      <c r="L17" s="6">
        <v>1.2</v>
      </c>
    </row>
    <row r="18" spans="1:15" ht="12.75" customHeight="1" x14ac:dyDescent="0.25">
      <c r="A18" s="28" t="s">
        <v>39</v>
      </c>
      <c r="B18" s="6">
        <v>1.8</v>
      </c>
      <c r="C18" s="6">
        <v>2.1</v>
      </c>
      <c r="D18" s="6">
        <v>1.2</v>
      </c>
      <c r="F18" s="6">
        <v>1.2</v>
      </c>
      <c r="G18" s="6">
        <v>1.4</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76.3</v>
      </c>
      <c r="C11" s="6">
        <v>75.8</v>
      </c>
      <c r="D11" s="6">
        <v>102.4</v>
      </c>
      <c r="F11" s="6">
        <v>23.2</v>
      </c>
      <c r="G11" s="6">
        <v>28.4</v>
      </c>
      <c r="H11" s="6">
        <v>34.799999999999997</v>
      </c>
      <c r="J11" s="6">
        <v>77</v>
      </c>
      <c r="K11" s="6">
        <v>76.900000000000006</v>
      </c>
      <c r="L11" s="6">
        <v>105.7</v>
      </c>
      <c r="N11" s="6">
        <v>48.7</v>
      </c>
      <c r="O11" s="6">
        <v>60.1</v>
      </c>
      <c r="P11" s="6">
        <v>74.2</v>
      </c>
      <c r="R11" s="6">
        <v>77.3</v>
      </c>
      <c r="S11" s="6">
        <v>79.8</v>
      </c>
      <c r="T11" s="6">
        <v>111.1</v>
      </c>
    </row>
    <row r="12" spans="1:20" ht="12.75" customHeight="1" x14ac:dyDescent="0.25">
      <c r="A12" s="53" t="s">
        <v>609</v>
      </c>
      <c r="B12" s="6">
        <v>65.900000000000006</v>
      </c>
      <c r="C12" s="6">
        <v>63.6</v>
      </c>
      <c r="D12" s="6">
        <v>90.3</v>
      </c>
      <c r="F12" s="6">
        <v>18.5</v>
      </c>
      <c r="G12" s="6">
        <v>24.9</v>
      </c>
      <c r="H12" s="6">
        <v>29.7</v>
      </c>
      <c r="J12" s="6">
        <v>66.599999999999994</v>
      </c>
      <c r="K12" s="6">
        <v>65.3</v>
      </c>
      <c r="L12" s="6">
        <v>92.9</v>
      </c>
      <c r="N12" s="6">
        <v>20.7</v>
      </c>
      <c r="O12" s="6">
        <v>33.5</v>
      </c>
      <c r="P12" s="6">
        <v>38.700000000000003</v>
      </c>
      <c r="R12" s="6">
        <v>67.3</v>
      </c>
      <c r="S12" s="6">
        <v>65.099999999999994</v>
      </c>
      <c r="T12" s="6">
        <v>93.7</v>
      </c>
    </row>
    <row r="13" spans="1:20" ht="12.75" customHeight="1" x14ac:dyDescent="0.25">
      <c r="A13" s="53" t="s">
        <v>610</v>
      </c>
      <c r="B13" s="6">
        <v>55.4</v>
      </c>
      <c r="C13" s="6">
        <v>53.1</v>
      </c>
      <c r="D13" s="6">
        <v>76.5</v>
      </c>
      <c r="F13" s="6" t="s">
        <v>747</v>
      </c>
      <c r="G13" s="6">
        <v>19.5</v>
      </c>
      <c r="H13" s="6">
        <v>23.6</v>
      </c>
      <c r="J13" s="6">
        <v>56.5</v>
      </c>
      <c r="K13" s="6">
        <v>54.8</v>
      </c>
      <c r="L13" s="6">
        <v>78.7</v>
      </c>
      <c r="N13" s="6" t="s">
        <v>747</v>
      </c>
      <c r="O13" s="6">
        <v>29.3</v>
      </c>
      <c r="P13" s="6">
        <v>33.200000000000003</v>
      </c>
      <c r="R13" s="6">
        <v>57.2</v>
      </c>
      <c r="S13" s="6">
        <v>56.9</v>
      </c>
      <c r="T13" s="6">
        <v>80.7</v>
      </c>
    </row>
    <row r="14" spans="1:20" ht="12.75" customHeight="1" x14ac:dyDescent="0.25">
      <c r="A14" s="53" t="s">
        <v>611</v>
      </c>
      <c r="B14" s="6">
        <v>68.3</v>
      </c>
      <c r="C14" s="6">
        <v>65.7</v>
      </c>
      <c r="D14" s="6">
        <v>93</v>
      </c>
      <c r="F14" s="6">
        <v>14.7</v>
      </c>
      <c r="G14" s="6" t="s">
        <v>747</v>
      </c>
      <c r="H14" s="6">
        <v>20.8</v>
      </c>
      <c r="J14" s="6">
        <v>69.2</v>
      </c>
      <c r="K14" s="6">
        <v>66.8</v>
      </c>
      <c r="L14" s="6">
        <v>94.6</v>
      </c>
      <c r="N14" s="6">
        <v>45.5</v>
      </c>
      <c r="O14" s="6">
        <v>52.1</v>
      </c>
      <c r="P14" s="6">
        <v>67.7</v>
      </c>
      <c r="R14" s="6">
        <v>71.900000000000006</v>
      </c>
      <c r="S14" s="6">
        <v>75.3</v>
      </c>
      <c r="T14" s="6">
        <v>104.1</v>
      </c>
    </row>
    <row r="15" spans="1:20" ht="12.75" customHeight="1" x14ac:dyDescent="0.25"/>
    <row r="16" spans="1:20" ht="12.75" customHeight="1" x14ac:dyDescent="0.25">
      <c r="A16" s="95" t="s">
        <v>49</v>
      </c>
      <c r="B16" s="6">
        <v>73</v>
      </c>
      <c r="C16" s="6">
        <v>68.8</v>
      </c>
      <c r="D16" s="6">
        <v>98.3</v>
      </c>
      <c r="F16" s="6">
        <v>33.700000000000003</v>
      </c>
      <c r="G16" s="6">
        <v>28.9</v>
      </c>
      <c r="H16" s="6">
        <v>43.2</v>
      </c>
      <c r="J16" s="6">
        <v>75.599999999999994</v>
      </c>
      <c r="K16" s="6">
        <v>71.400000000000006</v>
      </c>
      <c r="L16" s="6">
        <v>102.9</v>
      </c>
      <c r="N16" s="6">
        <v>55</v>
      </c>
      <c r="O16" s="6">
        <v>57.8</v>
      </c>
      <c r="P16" s="6">
        <v>77.7</v>
      </c>
      <c r="R16" s="6">
        <v>77.400000000000006</v>
      </c>
      <c r="S16" s="6">
        <v>79.900000000000006</v>
      </c>
      <c r="T16" s="6">
        <v>111.3</v>
      </c>
    </row>
    <row r="17" spans="1:20" ht="12.75" customHeight="1" x14ac:dyDescent="0.25">
      <c r="A17" s="53" t="s">
        <v>609</v>
      </c>
      <c r="B17" s="6">
        <v>28.6</v>
      </c>
      <c r="C17" s="6">
        <v>32.4</v>
      </c>
      <c r="D17" s="6">
        <v>43.2</v>
      </c>
      <c r="F17" s="6" t="s">
        <v>747</v>
      </c>
      <c r="G17" s="6" t="s">
        <v>747</v>
      </c>
      <c r="H17" s="6" t="s">
        <v>747</v>
      </c>
      <c r="J17" s="6">
        <v>29.7</v>
      </c>
      <c r="K17" s="6">
        <v>34.200000000000003</v>
      </c>
      <c r="L17" s="6">
        <v>45.3</v>
      </c>
      <c r="N17" s="6" t="s">
        <v>747</v>
      </c>
      <c r="O17" s="6">
        <v>16.7</v>
      </c>
      <c r="P17" s="6">
        <v>20.3</v>
      </c>
      <c r="R17" s="6">
        <v>31.8</v>
      </c>
      <c r="S17" s="6">
        <v>37.6</v>
      </c>
      <c r="T17" s="6">
        <v>49.3</v>
      </c>
    </row>
    <row r="18" spans="1:20" ht="12.75" customHeight="1" x14ac:dyDescent="0.25">
      <c r="A18" s="53" t="s">
        <v>610</v>
      </c>
      <c r="B18" s="6">
        <v>14.4</v>
      </c>
      <c r="C18" s="6">
        <v>20.7</v>
      </c>
      <c r="D18" s="6">
        <v>25.2</v>
      </c>
      <c r="F18" s="6" t="s">
        <v>747</v>
      </c>
      <c r="G18" s="6" t="s">
        <v>747</v>
      </c>
      <c r="H18" s="6" t="s">
        <v>747</v>
      </c>
      <c r="J18" s="6">
        <v>14.9</v>
      </c>
      <c r="K18" s="6">
        <v>22.4</v>
      </c>
      <c r="L18" s="6">
        <v>26.9</v>
      </c>
      <c r="N18" s="6" t="s">
        <v>747</v>
      </c>
      <c r="O18" s="6" t="s">
        <v>747</v>
      </c>
      <c r="P18" s="6" t="s">
        <v>747</v>
      </c>
      <c r="R18" s="6">
        <v>15.1</v>
      </c>
      <c r="S18" s="6">
        <v>26.2</v>
      </c>
      <c r="T18" s="6">
        <v>30.3</v>
      </c>
    </row>
    <row r="19" spans="1:20" ht="12.75" customHeight="1" x14ac:dyDescent="0.25">
      <c r="A19" s="53" t="s">
        <v>611</v>
      </c>
      <c r="B19" s="6">
        <v>69.2</v>
      </c>
      <c r="C19" s="6">
        <v>62.9</v>
      </c>
      <c r="D19" s="6">
        <v>91.7</v>
      </c>
      <c r="F19" s="6">
        <v>33.1</v>
      </c>
      <c r="G19" s="6">
        <v>26.8</v>
      </c>
      <c r="H19" s="6">
        <v>41.9</v>
      </c>
      <c r="J19" s="6">
        <v>72</v>
      </c>
      <c r="K19" s="6">
        <v>65.400000000000006</v>
      </c>
      <c r="L19" s="6">
        <v>96.2</v>
      </c>
      <c r="N19" s="6">
        <v>53.7</v>
      </c>
      <c r="O19" s="6">
        <v>55.5</v>
      </c>
      <c r="P19" s="6">
        <v>75.400000000000006</v>
      </c>
      <c r="R19" s="6">
        <v>73.599999999999994</v>
      </c>
      <c r="S19" s="6">
        <v>74.099999999999994</v>
      </c>
      <c r="T19" s="6">
        <v>104.6</v>
      </c>
    </row>
    <row r="20" spans="1:20" s="16" customFormat="1" ht="12.75" customHeight="1" x14ac:dyDescent="0.25"/>
    <row r="21" spans="1:20" ht="12.75" customHeight="1" x14ac:dyDescent="0.25">
      <c r="A21" s="95" t="s">
        <v>46</v>
      </c>
      <c r="B21" s="6">
        <v>64.3</v>
      </c>
      <c r="C21" s="6">
        <v>66.599999999999994</v>
      </c>
      <c r="D21" s="6">
        <v>77.900000000000006</v>
      </c>
      <c r="F21" s="6">
        <v>37.5</v>
      </c>
      <c r="G21" s="6">
        <v>38.700000000000003</v>
      </c>
      <c r="H21" s="6">
        <v>49.2</v>
      </c>
      <c r="J21" s="6">
        <v>61</v>
      </c>
      <c r="K21" s="6">
        <v>64.2</v>
      </c>
      <c r="L21" s="6">
        <v>79.7</v>
      </c>
      <c r="N21" s="6">
        <v>61</v>
      </c>
      <c r="O21" s="6">
        <v>64.2</v>
      </c>
      <c r="P21" s="6">
        <v>79.7</v>
      </c>
      <c r="R21" s="6">
        <v>0</v>
      </c>
      <c r="S21" s="6">
        <v>0</v>
      </c>
      <c r="T21" s="6">
        <v>0</v>
      </c>
    </row>
    <row r="22" spans="1:20" ht="12.75" customHeight="1" x14ac:dyDescent="0.25">
      <c r="A22" s="53" t="s">
        <v>609</v>
      </c>
      <c r="B22" s="6">
        <v>65.7</v>
      </c>
      <c r="C22" s="6">
        <v>63.1</v>
      </c>
      <c r="D22" s="6">
        <v>89.5</v>
      </c>
      <c r="F22" s="6">
        <v>19.8</v>
      </c>
      <c r="G22" s="6">
        <v>26.6</v>
      </c>
      <c r="H22" s="6">
        <v>31.5</v>
      </c>
      <c r="J22" s="6">
        <v>66.099999999999994</v>
      </c>
      <c r="K22" s="6">
        <v>64.8</v>
      </c>
      <c r="L22" s="6">
        <v>92.1</v>
      </c>
      <c r="N22" s="6">
        <v>23.5</v>
      </c>
      <c r="O22" s="6">
        <v>36.5</v>
      </c>
      <c r="P22" s="6">
        <v>42.7</v>
      </c>
      <c r="R22" s="6">
        <v>67.099999999999994</v>
      </c>
      <c r="S22" s="6">
        <v>63.2</v>
      </c>
      <c r="T22" s="6">
        <v>92.3</v>
      </c>
    </row>
    <row r="23" spans="1:20" ht="12.75" customHeight="1" x14ac:dyDescent="0.25">
      <c r="A23" s="53" t="s">
        <v>610</v>
      </c>
      <c r="B23" s="6">
        <v>56.3</v>
      </c>
      <c r="C23" s="6">
        <v>54.5</v>
      </c>
      <c r="D23" s="6">
        <v>78.099999999999994</v>
      </c>
      <c r="F23" s="6" t="s">
        <v>747</v>
      </c>
      <c r="G23" s="6">
        <v>21</v>
      </c>
      <c r="H23" s="6">
        <v>24.9</v>
      </c>
      <c r="J23" s="6">
        <v>57.4</v>
      </c>
      <c r="K23" s="6">
        <v>56.6</v>
      </c>
      <c r="L23" s="6">
        <v>80.599999999999994</v>
      </c>
      <c r="N23" s="6" t="s">
        <v>747</v>
      </c>
      <c r="O23" s="6">
        <v>31.9</v>
      </c>
      <c r="P23" s="6">
        <v>35.5</v>
      </c>
      <c r="R23" s="6">
        <v>58</v>
      </c>
      <c r="S23" s="6">
        <v>58.4</v>
      </c>
      <c r="T23" s="6">
        <v>82.3</v>
      </c>
    </row>
    <row r="24" spans="1:20" ht="12.75" customHeight="1" x14ac:dyDescent="0.25">
      <c r="A24" s="53" t="s">
        <v>611</v>
      </c>
      <c r="B24" s="6">
        <v>81.400000000000006</v>
      </c>
      <c r="C24" s="6">
        <v>75.2</v>
      </c>
      <c r="D24" s="6">
        <v>105.2</v>
      </c>
      <c r="F24" s="6">
        <v>35.200000000000003</v>
      </c>
      <c r="G24" s="6">
        <v>30.2</v>
      </c>
      <c r="H24" s="6">
        <v>45.4</v>
      </c>
      <c r="J24" s="6">
        <v>82.6</v>
      </c>
      <c r="K24" s="6">
        <v>76.3</v>
      </c>
      <c r="L24" s="6">
        <v>108.5</v>
      </c>
      <c r="N24" s="6">
        <v>58.9</v>
      </c>
      <c r="O24" s="6">
        <v>57.8</v>
      </c>
      <c r="P24" s="6">
        <v>77.2</v>
      </c>
      <c r="R24" s="6">
        <v>67.2</v>
      </c>
      <c r="S24" s="6">
        <v>63.2</v>
      </c>
      <c r="T24" s="6">
        <v>92.3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2.4</v>
      </c>
      <c r="D11" s="6">
        <v>1.5</v>
      </c>
      <c r="F11" s="6">
        <v>1.2</v>
      </c>
      <c r="G11" s="6">
        <v>1.5</v>
      </c>
      <c r="H11" s="6">
        <v>0.9</v>
      </c>
      <c r="J11" s="6">
        <v>2</v>
      </c>
      <c r="K11" s="6">
        <v>2.2999999999999998</v>
      </c>
      <c r="L11" s="6">
        <v>1.4</v>
      </c>
    </row>
    <row r="12" spans="1:13" ht="12.75" customHeight="1" x14ac:dyDescent="0.25">
      <c r="A12" s="53" t="s">
        <v>609</v>
      </c>
      <c r="B12" s="6">
        <v>2.2999999999999998</v>
      </c>
      <c r="C12" s="6">
        <v>3.2</v>
      </c>
      <c r="D12" s="6">
        <v>1.9</v>
      </c>
      <c r="F12" s="6">
        <v>1.7</v>
      </c>
      <c r="G12" s="6">
        <v>2.2999999999999998</v>
      </c>
      <c r="H12" s="6">
        <v>1.4</v>
      </c>
      <c r="J12" s="6">
        <v>1.8</v>
      </c>
      <c r="K12" s="6">
        <v>2.8</v>
      </c>
      <c r="L12" s="6">
        <v>1.7</v>
      </c>
    </row>
    <row r="13" spans="1:13" ht="12.75" customHeight="1" x14ac:dyDescent="0.25">
      <c r="A13" s="53" t="s">
        <v>610</v>
      </c>
      <c r="B13" s="6">
        <v>3.6</v>
      </c>
      <c r="C13" s="6">
        <v>5.3</v>
      </c>
      <c r="D13" s="6">
        <v>3.2</v>
      </c>
      <c r="F13" s="6" t="s">
        <v>747</v>
      </c>
      <c r="G13" s="6">
        <v>3.6</v>
      </c>
      <c r="H13" s="6">
        <v>2.1</v>
      </c>
      <c r="J13" s="6">
        <v>2.8</v>
      </c>
      <c r="K13" s="6">
        <v>4.7</v>
      </c>
      <c r="L13" s="6">
        <v>2.7</v>
      </c>
    </row>
    <row r="14" spans="1:13" ht="12.75" customHeight="1" x14ac:dyDescent="0.25">
      <c r="A14" s="53" t="s">
        <v>611</v>
      </c>
      <c r="B14" s="6">
        <v>3.6</v>
      </c>
      <c r="C14" s="6">
        <v>3.8</v>
      </c>
      <c r="D14" s="6">
        <v>2.5</v>
      </c>
      <c r="F14" s="6">
        <v>1.8</v>
      </c>
      <c r="G14" s="6" t="s">
        <v>747</v>
      </c>
      <c r="H14" s="6">
        <v>1.3</v>
      </c>
      <c r="J14" s="6">
        <v>3.5</v>
      </c>
      <c r="K14" s="6">
        <v>3.7</v>
      </c>
      <c r="L14" s="6">
        <v>2.5</v>
      </c>
    </row>
    <row r="15" spans="1:13" s="16" customFormat="1" ht="12.75" customHeight="1" x14ac:dyDescent="0.25">
      <c r="A15" s="3"/>
    </row>
    <row r="16" spans="1:13" ht="12.75" customHeight="1" x14ac:dyDescent="0.25">
      <c r="A16" s="95" t="s">
        <v>49</v>
      </c>
      <c r="B16" s="6">
        <v>3.6</v>
      </c>
      <c r="C16" s="6">
        <v>3.9</v>
      </c>
      <c r="D16" s="6">
        <v>2.5</v>
      </c>
      <c r="F16" s="6">
        <v>3.1</v>
      </c>
      <c r="G16" s="6">
        <v>3.2</v>
      </c>
      <c r="H16" s="6">
        <v>2.2000000000000002</v>
      </c>
      <c r="J16" s="6">
        <v>3.4</v>
      </c>
      <c r="K16" s="6">
        <v>3.8</v>
      </c>
      <c r="L16" s="6">
        <v>2.5</v>
      </c>
    </row>
    <row r="17" spans="1:13" ht="12.75" customHeight="1" x14ac:dyDescent="0.25">
      <c r="A17" s="53" t="s">
        <v>609</v>
      </c>
      <c r="B17" s="6">
        <v>9.1999999999999993</v>
      </c>
      <c r="C17" s="6">
        <v>9.4</v>
      </c>
      <c r="D17" s="6">
        <v>6.6</v>
      </c>
      <c r="F17" s="6" t="s">
        <v>747</v>
      </c>
      <c r="G17" s="6" t="s">
        <v>747</v>
      </c>
      <c r="H17" s="6" t="s">
        <v>747</v>
      </c>
      <c r="J17" s="6">
        <v>7.8</v>
      </c>
      <c r="K17" s="6">
        <v>8.1999999999999993</v>
      </c>
      <c r="L17" s="6">
        <v>5.8</v>
      </c>
    </row>
    <row r="18" spans="1:13" ht="12.75" customHeight="1" x14ac:dyDescent="0.25">
      <c r="A18" s="53" t="s">
        <v>610</v>
      </c>
      <c r="B18" s="6">
        <v>15.3</v>
      </c>
      <c r="C18" s="6">
        <v>18.100000000000001</v>
      </c>
      <c r="D18" s="6">
        <v>14.2</v>
      </c>
      <c r="F18" s="6" t="s">
        <v>747</v>
      </c>
      <c r="G18" s="6" t="s">
        <v>747</v>
      </c>
      <c r="H18" s="6" t="s">
        <v>747</v>
      </c>
      <c r="J18" s="6">
        <v>9.1</v>
      </c>
      <c r="K18" s="6">
        <v>16.7</v>
      </c>
      <c r="L18" s="6">
        <v>12.7</v>
      </c>
    </row>
    <row r="19" spans="1:13" ht="12.75" customHeight="1" x14ac:dyDescent="0.25">
      <c r="A19" s="53" t="s">
        <v>611</v>
      </c>
      <c r="B19" s="6">
        <v>3.8</v>
      </c>
      <c r="C19" s="6">
        <v>4.3</v>
      </c>
      <c r="D19" s="6">
        <v>2.7</v>
      </c>
      <c r="F19" s="6">
        <v>3.4</v>
      </c>
      <c r="G19" s="6">
        <v>3.7</v>
      </c>
      <c r="H19" s="6">
        <v>2.5</v>
      </c>
      <c r="J19" s="6">
        <v>3.7</v>
      </c>
      <c r="K19" s="6">
        <v>4.2</v>
      </c>
      <c r="L19" s="6">
        <v>2.7</v>
      </c>
    </row>
    <row r="20" spans="1:13" ht="12.75" customHeight="1" x14ac:dyDescent="0.25">
      <c r="A20" s="16"/>
    </row>
    <row r="21" spans="1:13" ht="12.75" customHeight="1" x14ac:dyDescent="0.25">
      <c r="A21" s="95" t="s">
        <v>46</v>
      </c>
      <c r="B21" s="6">
        <v>1.7</v>
      </c>
      <c r="C21" s="6">
        <v>1.8</v>
      </c>
      <c r="D21" s="6">
        <v>1</v>
      </c>
      <c r="F21" s="6">
        <v>1.2</v>
      </c>
      <c r="G21" s="6">
        <v>1.4</v>
      </c>
      <c r="H21" s="6">
        <v>0.8</v>
      </c>
      <c r="J21" s="6">
        <v>1.6</v>
      </c>
      <c r="K21" s="6">
        <v>1.7</v>
      </c>
      <c r="L21" s="6">
        <v>1.1000000000000001</v>
      </c>
    </row>
    <row r="22" spans="1:13" s="6" customFormat="1" ht="12.75" customHeight="1" x14ac:dyDescent="0.25">
      <c r="A22" s="53" t="s">
        <v>609</v>
      </c>
      <c r="B22" s="6">
        <v>2.2999999999999998</v>
      </c>
      <c r="C22" s="6">
        <v>3</v>
      </c>
      <c r="D22" s="6">
        <v>1.8</v>
      </c>
      <c r="E22" s="3"/>
      <c r="F22" s="6">
        <v>1.6</v>
      </c>
      <c r="G22" s="6">
        <v>2.1</v>
      </c>
      <c r="H22" s="6">
        <v>1.3</v>
      </c>
      <c r="I22" s="3"/>
      <c r="J22" s="6">
        <v>1.8</v>
      </c>
      <c r="K22" s="6">
        <v>2.7</v>
      </c>
      <c r="L22" s="6">
        <v>1.6</v>
      </c>
      <c r="M22" s="10"/>
    </row>
    <row r="23" spans="1:13" ht="12.75" customHeight="1" x14ac:dyDescent="0.25">
      <c r="A23" s="53" t="s">
        <v>610</v>
      </c>
      <c r="B23" s="6">
        <v>3.5</v>
      </c>
      <c r="C23" s="6">
        <v>5</v>
      </c>
      <c r="D23" s="6">
        <v>3.1</v>
      </c>
      <c r="F23" s="6" t="s">
        <v>747</v>
      </c>
      <c r="G23" s="6">
        <v>3.5</v>
      </c>
      <c r="H23" s="6">
        <v>2.1</v>
      </c>
      <c r="J23" s="6">
        <v>2.7</v>
      </c>
      <c r="K23" s="6">
        <v>4.5999999999999996</v>
      </c>
      <c r="L23" s="6">
        <v>2.7</v>
      </c>
    </row>
    <row r="24" spans="1:13" ht="12.75" customHeight="1" x14ac:dyDescent="0.25">
      <c r="A24" s="53" t="s">
        <v>611</v>
      </c>
      <c r="B24" s="6">
        <v>2.5</v>
      </c>
      <c r="C24" s="6">
        <v>2.5</v>
      </c>
      <c r="D24" s="6">
        <v>1.6</v>
      </c>
      <c r="F24" s="6">
        <v>2</v>
      </c>
      <c r="G24" s="6">
        <v>2</v>
      </c>
      <c r="H24" s="6">
        <v>1.4</v>
      </c>
      <c r="J24" s="6">
        <v>2.2999999999999998</v>
      </c>
      <c r="K24" s="6">
        <v>2.5</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1.3</v>
      </c>
      <c r="C11" s="6">
        <v>1.3</v>
      </c>
      <c r="D11" s="6">
        <v>0.9</v>
      </c>
      <c r="F11" s="6">
        <v>1.1000000000000001</v>
      </c>
      <c r="G11" s="6">
        <v>1.2</v>
      </c>
      <c r="H11" s="6">
        <v>0.8</v>
      </c>
      <c r="J11" s="6">
        <v>0.3</v>
      </c>
      <c r="K11" s="6">
        <v>0.2</v>
      </c>
      <c r="L11" s="6">
        <v>0.2</v>
      </c>
      <c r="N11" s="6">
        <v>2.2000000000000002</v>
      </c>
      <c r="O11" s="6">
        <v>3</v>
      </c>
      <c r="P11" s="6">
        <v>1.8</v>
      </c>
    </row>
    <row r="12" spans="1:20" ht="12.75" customHeight="1" x14ac:dyDescent="0.25">
      <c r="A12" s="53" t="s">
        <v>609</v>
      </c>
      <c r="B12" s="6">
        <v>1.7</v>
      </c>
      <c r="C12" s="6">
        <v>1.8</v>
      </c>
      <c r="D12" s="6">
        <v>1.2</v>
      </c>
      <c r="F12" s="6">
        <v>1.6</v>
      </c>
      <c r="G12" s="6">
        <v>1.7</v>
      </c>
      <c r="H12" s="6">
        <v>1.2</v>
      </c>
      <c r="J12" s="6">
        <v>0.4</v>
      </c>
      <c r="K12" s="6">
        <v>0.2</v>
      </c>
      <c r="L12" s="6">
        <v>0.2</v>
      </c>
      <c r="N12" s="6">
        <v>2.4</v>
      </c>
      <c r="O12" s="6">
        <v>3.8</v>
      </c>
      <c r="P12" s="6">
        <v>2.2000000000000002</v>
      </c>
    </row>
    <row r="13" spans="1:20" ht="12.75" customHeight="1" x14ac:dyDescent="0.25">
      <c r="A13" s="53" t="s">
        <v>610</v>
      </c>
      <c r="B13" s="6">
        <v>2.5</v>
      </c>
      <c r="C13" s="6">
        <v>2.6</v>
      </c>
      <c r="D13" s="6">
        <v>1.8</v>
      </c>
      <c r="F13" s="6">
        <v>2.4</v>
      </c>
      <c r="G13" s="6">
        <v>2.6</v>
      </c>
      <c r="H13" s="6">
        <v>1.8</v>
      </c>
      <c r="J13" s="6">
        <v>0.5</v>
      </c>
      <c r="K13" s="6">
        <v>0.3</v>
      </c>
      <c r="L13" s="6">
        <v>0.3</v>
      </c>
      <c r="N13" s="6">
        <v>3.7</v>
      </c>
      <c r="O13" s="6">
        <v>5.9</v>
      </c>
      <c r="P13" s="6">
        <v>3.5</v>
      </c>
    </row>
    <row r="14" spans="1:20" ht="12.75" customHeight="1" x14ac:dyDescent="0.25">
      <c r="A14" s="53" t="s">
        <v>611</v>
      </c>
      <c r="B14" s="6">
        <v>1.9</v>
      </c>
      <c r="C14" s="6">
        <v>1.9</v>
      </c>
      <c r="D14" s="6">
        <v>1.4</v>
      </c>
      <c r="F14" s="6">
        <v>1.6</v>
      </c>
      <c r="G14" s="6">
        <v>1.7</v>
      </c>
      <c r="H14" s="6">
        <v>1.2</v>
      </c>
      <c r="J14" s="6">
        <v>0.4</v>
      </c>
      <c r="K14" s="6">
        <v>0.3</v>
      </c>
      <c r="L14" s="6">
        <v>0.2</v>
      </c>
      <c r="N14" s="6">
        <v>3.9</v>
      </c>
      <c r="O14" s="6">
        <v>4.8</v>
      </c>
      <c r="P14" s="6">
        <v>3.1</v>
      </c>
    </row>
    <row r="15" spans="1:20" ht="12.75" customHeight="1" x14ac:dyDescent="0.25"/>
    <row r="16" spans="1:20" s="16" customFormat="1" ht="12.75" customHeight="1" x14ac:dyDescent="0.25">
      <c r="A16" s="5" t="s">
        <v>49</v>
      </c>
      <c r="B16" s="6">
        <v>1.9</v>
      </c>
      <c r="C16" s="6">
        <v>2</v>
      </c>
      <c r="D16" s="6">
        <v>1.4</v>
      </c>
      <c r="E16" s="3"/>
      <c r="F16" s="6">
        <v>1.6</v>
      </c>
      <c r="G16" s="6">
        <v>1.7</v>
      </c>
      <c r="H16" s="6">
        <v>1.2</v>
      </c>
      <c r="I16" s="3"/>
      <c r="J16" s="6">
        <v>0.4</v>
      </c>
      <c r="K16" s="6">
        <v>0.4</v>
      </c>
      <c r="L16" s="6">
        <v>0.3</v>
      </c>
      <c r="M16" s="3"/>
      <c r="N16" s="6">
        <v>4</v>
      </c>
      <c r="O16" s="6">
        <v>5.0999999999999996</v>
      </c>
      <c r="P16" s="6">
        <v>3.2</v>
      </c>
    </row>
    <row r="17" spans="1:16" s="16" customFormat="1" ht="12.75" customHeight="1" x14ac:dyDescent="0.25">
      <c r="A17" s="53" t="s">
        <v>609</v>
      </c>
      <c r="B17" s="6">
        <v>4.8</v>
      </c>
      <c r="C17" s="6">
        <v>4.3</v>
      </c>
      <c r="D17" s="6">
        <v>3.2</v>
      </c>
      <c r="E17" s="3"/>
      <c r="F17" s="6">
        <v>4.3</v>
      </c>
      <c r="G17" s="6">
        <v>4.2</v>
      </c>
      <c r="H17" s="6">
        <v>3</v>
      </c>
      <c r="I17" s="3"/>
      <c r="J17" s="6" t="s">
        <v>747</v>
      </c>
      <c r="K17" s="6" t="s">
        <v>747</v>
      </c>
      <c r="L17" s="6">
        <v>0.8</v>
      </c>
      <c r="M17" s="3"/>
      <c r="N17" s="6">
        <v>6</v>
      </c>
      <c r="O17" s="6">
        <v>10.6</v>
      </c>
      <c r="P17" s="6">
        <v>6.7</v>
      </c>
    </row>
    <row r="18" spans="1:16" ht="12.75" customHeight="1" x14ac:dyDescent="0.25">
      <c r="A18" s="53" t="s">
        <v>610</v>
      </c>
      <c r="B18" s="6">
        <v>10.4</v>
      </c>
      <c r="C18" s="6">
        <v>7.7</v>
      </c>
      <c r="D18" s="6">
        <v>6.3</v>
      </c>
      <c r="F18" s="6" t="s">
        <v>747</v>
      </c>
      <c r="G18" s="6" t="s">
        <v>747</v>
      </c>
      <c r="H18" s="6">
        <v>6.3</v>
      </c>
      <c r="J18" s="6" t="s">
        <v>747</v>
      </c>
      <c r="K18" s="6" t="s">
        <v>747</v>
      </c>
      <c r="L18" s="6" t="s">
        <v>747</v>
      </c>
      <c r="N18" s="6" t="s">
        <v>747</v>
      </c>
      <c r="O18" s="6">
        <v>20.9</v>
      </c>
      <c r="P18" s="6">
        <v>15.4</v>
      </c>
    </row>
    <row r="19" spans="1:16" ht="12.75" customHeight="1" x14ac:dyDescent="0.25">
      <c r="A19" s="53" t="s">
        <v>611</v>
      </c>
      <c r="B19" s="6">
        <v>2.1</v>
      </c>
      <c r="C19" s="6">
        <v>2.2000000000000002</v>
      </c>
      <c r="D19" s="6">
        <v>1.5</v>
      </c>
      <c r="F19" s="6">
        <v>1.7</v>
      </c>
      <c r="G19" s="6">
        <v>1.9</v>
      </c>
      <c r="H19" s="6">
        <v>1.3</v>
      </c>
      <c r="J19" s="6">
        <v>0.4</v>
      </c>
      <c r="K19" s="6">
        <v>0.4</v>
      </c>
      <c r="L19" s="6">
        <v>0.3</v>
      </c>
      <c r="N19" s="6">
        <v>4.5</v>
      </c>
      <c r="O19" s="6">
        <v>5.8</v>
      </c>
      <c r="P19" s="6">
        <v>3.6</v>
      </c>
    </row>
    <row r="20" spans="1:16" ht="12.75" customHeight="1" x14ac:dyDescent="0.25">
      <c r="A20" s="16"/>
    </row>
    <row r="21" spans="1:16" s="16" customFormat="1" ht="12.75" customHeight="1" x14ac:dyDescent="0.25">
      <c r="A21" s="95" t="s">
        <v>46</v>
      </c>
      <c r="B21" s="6">
        <v>1.1000000000000001</v>
      </c>
      <c r="C21" s="6">
        <v>1.1000000000000001</v>
      </c>
      <c r="D21" s="6">
        <v>0.8</v>
      </c>
      <c r="E21" s="3"/>
      <c r="F21" s="6">
        <v>0.9</v>
      </c>
      <c r="G21" s="6">
        <v>1</v>
      </c>
      <c r="H21" s="6">
        <v>0.7</v>
      </c>
      <c r="I21" s="3"/>
      <c r="J21" s="6">
        <v>0.2</v>
      </c>
      <c r="K21" s="6">
        <v>0.2</v>
      </c>
      <c r="L21" s="6">
        <v>0.1</v>
      </c>
      <c r="M21" s="3"/>
      <c r="N21" s="6">
        <v>2</v>
      </c>
      <c r="O21" s="6">
        <v>2.6</v>
      </c>
      <c r="P21" s="6">
        <v>1.6</v>
      </c>
    </row>
    <row r="22" spans="1:16" ht="12.75" customHeight="1" x14ac:dyDescent="0.25">
      <c r="A22" s="53" t="s">
        <v>609</v>
      </c>
      <c r="B22" s="6">
        <v>1.6</v>
      </c>
      <c r="C22" s="6">
        <v>1.6</v>
      </c>
      <c r="D22" s="6">
        <v>1.2</v>
      </c>
      <c r="F22" s="6">
        <v>1.5</v>
      </c>
      <c r="G22" s="6">
        <v>1.6</v>
      </c>
      <c r="H22" s="6">
        <v>1.1000000000000001</v>
      </c>
      <c r="J22" s="6">
        <v>0.4</v>
      </c>
      <c r="K22" s="6">
        <v>0.2</v>
      </c>
      <c r="L22" s="6">
        <v>0.2</v>
      </c>
      <c r="N22" s="6">
        <v>2.2000000000000002</v>
      </c>
      <c r="O22" s="6">
        <v>3.6</v>
      </c>
      <c r="P22" s="6">
        <v>2.1</v>
      </c>
    </row>
    <row r="23" spans="1:16" ht="12.75" customHeight="1" x14ac:dyDescent="0.25">
      <c r="A23" s="53" t="s">
        <v>610</v>
      </c>
      <c r="B23" s="6">
        <v>2.4</v>
      </c>
      <c r="C23" s="6">
        <v>2.5</v>
      </c>
      <c r="D23" s="6">
        <v>1.8</v>
      </c>
      <c r="F23" s="6">
        <v>2.2999999999999998</v>
      </c>
      <c r="G23" s="6">
        <v>2.5</v>
      </c>
      <c r="H23" s="6">
        <v>1.7</v>
      </c>
      <c r="J23" s="6">
        <v>0.4</v>
      </c>
      <c r="K23" s="6">
        <v>0.3</v>
      </c>
      <c r="L23" s="6">
        <v>0.3</v>
      </c>
      <c r="N23" s="6">
        <v>3.6</v>
      </c>
      <c r="O23" s="6">
        <v>5.7</v>
      </c>
      <c r="P23" s="6">
        <v>3.4</v>
      </c>
    </row>
    <row r="24" spans="1:16" s="6" customFormat="1" ht="12.75" customHeight="1" x14ac:dyDescent="0.25">
      <c r="A24" s="53" t="s">
        <v>611</v>
      </c>
      <c r="B24" s="6">
        <v>1.4</v>
      </c>
      <c r="C24" s="6">
        <v>1.4</v>
      </c>
      <c r="D24" s="6">
        <v>1</v>
      </c>
      <c r="E24" s="3"/>
      <c r="F24" s="6">
        <v>1.2</v>
      </c>
      <c r="G24" s="6">
        <v>1.3</v>
      </c>
      <c r="H24" s="6">
        <v>0.9</v>
      </c>
      <c r="I24" s="3"/>
      <c r="J24" s="6">
        <v>0.3</v>
      </c>
      <c r="K24" s="6">
        <v>0.3</v>
      </c>
      <c r="L24" s="6">
        <v>0.2</v>
      </c>
      <c r="M24" s="3"/>
      <c r="N24" s="6">
        <v>3</v>
      </c>
      <c r="O24" s="6">
        <v>3.7</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10.3</v>
      </c>
      <c r="D11" s="6">
        <v>12.9</v>
      </c>
      <c r="E11" s="6">
        <v>8.1999999999999993</v>
      </c>
      <c r="G11" s="6" t="s">
        <v>747</v>
      </c>
      <c r="H11" s="6" t="s">
        <v>747</v>
      </c>
      <c r="I11" s="6" t="s">
        <v>747</v>
      </c>
      <c r="K11" s="6">
        <v>10</v>
      </c>
      <c r="L11" s="6">
        <v>13.5</v>
      </c>
      <c r="M11" s="6">
        <v>8.5</v>
      </c>
    </row>
    <row r="12" spans="1:25" ht="12.75" customHeight="1" x14ac:dyDescent="0.25">
      <c r="A12" s="11"/>
      <c r="B12" s="158" t="s">
        <v>583</v>
      </c>
      <c r="C12" s="6">
        <v>5.9</v>
      </c>
      <c r="D12" s="6">
        <v>9.1999999999999993</v>
      </c>
      <c r="E12" s="6">
        <v>5.7</v>
      </c>
      <c r="G12" s="6" t="s">
        <v>747</v>
      </c>
      <c r="H12" s="6" t="s">
        <v>747</v>
      </c>
      <c r="I12" s="6">
        <v>24.6</v>
      </c>
      <c r="K12" s="6">
        <v>5.8</v>
      </c>
      <c r="L12" s="6">
        <v>8.8000000000000007</v>
      </c>
      <c r="M12" s="6">
        <v>5.5</v>
      </c>
    </row>
    <row r="13" spans="1:25" ht="12.75" customHeight="1" x14ac:dyDescent="0.25">
      <c r="A13" s="11"/>
      <c r="B13" s="158" t="s">
        <v>637</v>
      </c>
      <c r="C13" s="6">
        <v>5.0999999999999996</v>
      </c>
      <c r="D13" s="6">
        <v>7.8</v>
      </c>
      <c r="E13" s="6">
        <v>4.5999999999999996</v>
      </c>
      <c r="G13" s="6" t="s">
        <v>747</v>
      </c>
      <c r="H13" s="6">
        <v>23.9</v>
      </c>
      <c r="I13" s="6">
        <v>17.8</v>
      </c>
      <c r="K13" s="6">
        <v>4.9000000000000004</v>
      </c>
      <c r="L13" s="6">
        <v>7.4</v>
      </c>
      <c r="M13" s="6">
        <v>4.5</v>
      </c>
    </row>
    <row r="14" spans="1:25" ht="12.75" customHeight="1" x14ac:dyDescent="0.25">
      <c r="A14" s="11"/>
      <c r="B14" s="158" t="s">
        <v>638</v>
      </c>
      <c r="C14" s="6">
        <v>4.9000000000000004</v>
      </c>
      <c r="D14" s="6">
        <v>6.7</v>
      </c>
      <c r="E14" s="6">
        <v>4.2</v>
      </c>
      <c r="G14" s="6">
        <v>13.5</v>
      </c>
      <c r="H14" s="6">
        <v>20</v>
      </c>
      <c r="I14" s="6">
        <v>11.5</v>
      </c>
      <c r="K14" s="6">
        <v>4.8</v>
      </c>
      <c r="L14" s="6">
        <v>6.4</v>
      </c>
      <c r="M14" s="6">
        <v>4</v>
      </c>
    </row>
    <row r="15" spans="1:25" ht="12.75" customHeight="1" x14ac:dyDescent="0.25">
      <c r="A15" s="11"/>
      <c r="B15" s="158" t="s">
        <v>639</v>
      </c>
      <c r="C15" s="6">
        <v>4.5</v>
      </c>
      <c r="D15" s="6">
        <v>5.8</v>
      </c>
      <c r="E15" s="6">
        <v>3.6</v>
      </c>
      <c r="G15" s="6">
        <v>17.3</v>
      </c>
      <c r="H15" s="6">
        <v>13.9</v>
      </c>
      <c r="I15" s="6">
        <v>11</v>
      </c>
      <c r="K15" s="6">
        <v>4.7</v>
      </c>
      <c r="L15" s="6">
        <v>5.4</v>
      </c>
      <c r="M15" s="6">
        <v>3.5</v>
      </c>
    </row>
    <row r="16" spans="1:25" s="52" customFormat="1" ht="12.75" customHeight="1" x14ac:dyDescent="0.25">
      <c r="A16" s="51"/>
      <c r="B16" s="28" t="s">
        <v>640</v>
      </c>
      <c r="C16" s="6">
        <v>10.6</v>
      </c>
      <c r="D16" s="6">
        <v>10.6</v>
      </c>
      <c r="E16" s="6">
        <v>7.5</v>
      </c>
      <c r="F16" s="3"/>
      <c r="G16" s="6" t="s">
        <v>747</v>
      </c>
      <c r="H16" s="6" t="s">
        <v>747</v>
      </c>
      <c r="I16" s="6">
        <v>14.4</v>
      </c>
      <c r="J16" s="3"/>
      <c r="K16" s="6">
        <v>10.4</v>
      </c>
      <c r="L16" s="6">
        <v>8.5</v>
      </c>
      <c r="M16" s="6">
        <v>6.7</v>
      </c>
    </row>
    <row r="17" spans="1:16" s="52" customFormat="1" ht="22" customHeight="1" x14ac:dyDescent="0.25">
      <c r="A17" s="51"/>
      <c r="B17" s="28" t="s">
        <v>641</v>
      </c>
      <c r="C17" s="6">
        <v>2.2999999999999998</v>
      </c>
      <c r="D17" s="6">
        <v>3.2</v>
      </c>
      <c r="E17" s="6">
        <v>1.9</v>
      </c>
      <c r="F17" s="3"/>
      <c r="G17" s="6">
        <v>9.1999999999999993</v>
      </c>
      <c r="H17" s="6">
        <v>9.4</v>
      </c>
      <c r="I17" s="6">
        <v>6.6</v>
      </c>
      <c r="J17" s="3"/>
      <c r="K17" s="6">
        <v>2.2999999999999998</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3.6</v>
      </c>
      <c r="D20" s="6">
        <v>5.3</v>
      </c>
      <c r="E20" s="6">
        <v>3.2</v>
      </c>
      <c r="F20" s="3"/>
      <c r="G20" s="6">
        <v>15.3</v>
      </c>
      <c r="H20" s="6">
        <v>18.100000000000001</v>
      </c>
      <c r="I20" s="6">
        <v>14.2</v>
      </c>
      <c r="J20" s="3"/>
      <c r="K20" s="6">
        <v>3.5</v>
      </c>
      <c r="L20" s="6">
        <v>5</v>
      </c>
      <c r="M20" s="6">
        <v>3.1</v>
      </c>
    </row>
    <row r="21" spans="1:16" ht="12.75" customHeight="1" x14ac:dyDescent="0.25">
      <c r="A21" s="5"/>
      <c r="B21" s="180" t="s">
        <v>643</v>
      </c>
      <c r="C21" s="6">
        <v>3.2</v>
      </c>
      <c r="D21" s="6">
        <v>4</v>
      </c>
      <c r="E21" s="6">
        <v>2.5</v>
      </c>
      <c r="G21" s="6">
        <v>10.8</v>
      </c>
      <c r="H21" s="6">
        <v>9.6999999999999993</v>
      </c>
      <c r="I21" s="6">
        <v>7.2</v>
      </c>
      <c r="K21" s="6">
        <v>3.2</v>
      </c>
      <c r="L21" s="6">
        <v>3.7</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6.7</v>
      </c>
      <c r="D11" s="6">
        <v>4.0999999999999996</v>
      </c>
      <c r="E11" s="6">
        <v>4.7</v>
      </c>
      <c r="G11" s="6" t="s">
        <v>747</v>
      </c>
      <c r="H11" s="6" t="s">
        <v>747</v>
      </c>
      <c r="I11" s="6" t="s">
        <v>747</v>
      </c>
      <c r="K11" s="6">
        <v>6.6</v>
      </c>
      <c r="L11" s="6">
        <v>4</v>
      </c>
      <c r="M11" s="6">
        <v>4.5999999999999996</v>
      </c>
    </row>
    <row r="12" spans="1:25" ht="12.75" customHeight="1" x14ac:dyDescent="0.25">
      <c r="A12" s="11"/>
      <c r="B12" s="158" t="s">
        <v>583</v>
      </c>
      <c r="C12" s="6">
        <v>4.4000000000000004</v>
      </c>
      <c r="D12" s="6">
        <v>4.3</v>
      </c>
      <c r="E12" s="6">
        <v>3.1</v>
      </c>
      <c r="G12" s="6" t="s">
        <v>747</v>
      </c>
      <c r="H12" s="6" t="s">
        <v>747</v>
      </c>
      <c r="I12" s="6">
        <v>12.9</v>
      </c>
      <c r="K12" s="6">
        <v>4.4000000000000004</v>
      </c>
      <c r="L12" s="6">
        <v>4.0999999999999996</v>
      </c>
      <c r="M12" s="6">
        <v>3</v>
      </c>
    </row>
    <row r="13" spans="1:25" ht="12.75" customHeight="1" x14ac:dyDescent="0.25">
      <c r="A13" s="11"/>
      <c r="B13" s="158" t="s">
        <v>637</v>
      </c>
      <c r="C13" s="6">
        <v>3.4</v>
      </c>
      <c r="D13" s="6">
        <v>3.6</v>
      </c>
      <c r="E13" s="6">
        <v>2.5</v>
      </c>
      <c r="G13" s="6" t="s">
        <v>747</v>
      </c>
      <c r="H13" s="6">
        <v>9</v>
      </c>
      <c r="I13" s="6">
        <v>7.3</v>
      </c>
      <c r="K13" s="6">
        <v>3.3</v>
      </c>
      <c r="L13" s="6">
        <v>3.3</v>
      </c>
      <c r="M13" s="6">
        <v>2.2999999999999998</v>
      </c>
    </row>
    <row r="14" spans="1:25" ht="12.75" customHeight="1" x14ac:dyDescent="0.25">
      <c r="A14" s="11"/>
      <c r="B14" s="158" t="s">
        <v>638</v>
      </c>
      <c r="C14" s="6">
        <v>3.8</v>
      </c>
      <c r="D14" s="6">
        <v>3.5</v>
      </c>
      <c r="E14" s="6">
        <v>2.6</v>
      </c>
      <c r="G14" s="6">
        <v>9.1999999999999993</v>
      </c>
      <c r="H14" s="6">
        <v>10.5</v>
      </c>
      <c r="I14" s="6">
        <v>7.2</v>
      </c>
      <c r="K14" s="6">
        <v>3.6</v>
      </c>
      <c r="L14" s="6">
        <v>3.4</v>
      </c>
      <c r="M14" s="6">
        <v>2.5</v>
      </c>
    </row>
    <row r="15" spans="1:25" ht="12.75" customHeight="1" x14ac:dyDescent="0.25">
      <c r="A15" s="11"/>
      <c r="B15" s="158" t="s">
        <v>639</v>
      </c>
      <c r="C15" s="6">
        <v>3.3</v>
      </c>
      <c r="D15" s="6">
        <v>3.6</v>
      </c>
      <c r="E15" s="6">
        <v>2.5</v>
      </c>
      <c r="G15" s="6">
        <v>8.9</v>
      </c>
      <c r="H15" s="6">
        <v>7.3</v>
      </c>
      <c r="I15" s="6">
        <v>5.7</v>
      </c>
      <c r="K15" s="6">
        <v>3.1</v>
      </c>
      <c r="L15" s="6">
        <v>3.2</v>
      </c>
      <c r="M15" s="6">
        <v>2.2999999999999998</v>
      </c>
    </row>
    <row r="16" spans="1:25" s="52" customFormat="1" ht="12.75" customHeight="1" x14ac:dyDescent="0.25">
      <c r="A16" s="51"/>
      <c r="B16" s="158" t="s">
        <v>640</v>
      </c>
      <c r="C16" s="6">
        <v>5.5</v>
      </c>
      <c r="D16" s="6">
        <v>6.4</v>
      </c>
      <c r="E16" s="6">
        <v>4.3</v>
      </c>
      <c r="F16" s="3"/>
      <c r="G16" s="6" t="s">
        <v>747</v>
      </c>
      <c r="H16" s="6">
        <v>12.1</v>
      </c>
      <c r="I16" s="6">
        <v>10.7</v>
      </c>
      <c r="J16" s="3"/>
      <c r="K16" s="6">
        <v>5.5</v>
      </c>
      <c r="L16" s="6">
        <v>5.7</v>
      </c>
      <c r="M16" s="6">
        <v>4</v>
      </c>
    </row>
    <row r="17" spans="1:16" s="52" customFormat="1" ht="22" customHeight="1" x14ac:dyDescent="0.25">
      <c r="A17" s="51"/>
      <c r="B17" s="158" t="s">
        <v>641</v>
      </c>
      <c r="C17" s="6">
        <v>1.7</v>
      </c>
      <c r="D17" s="6">
        <v>1.8</v>
      </c>
      <c r="E17" s="6">
        <v>1.2</v>
      </c>
      <c r="F17" s="3"/>
      <c r="G17" s="6">
        <v>5.4</v>
      </c>
      <c r="H17" s="6">
        <v>4.4000000000000004</v>
      </c>
      <c r="I17" s="6">
        <v>3.5</v>
      </c>
      <c r="J17" s="3"/>
      <c r="K17" s="6">
        <v>1.6</v>
      </c>
      <c r="L17" s="6">
        <v>1.7</v>
      </c>
      <c r="M17" s="6">
        <v>1.2</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2.5</v>
      </c>
      <c r="D20" s="6">
        <v>2.6</v>
      </c>
      <c r="E20" s="6">
        <v>1.8</v>
      </c>
      <c r="F20" s="3"/>
      <c r="G20" s="6">
        <v>11.1</v>
      </c>
      <c r="H20" s="6">
        <v>7.7</v>
      </c>
      <c r="I20" s="6">
        <v>6.4</v>
      </c>
      <c r="J20" s="3"/>
      <c r="K20" s="6">
        <v>2.5</v>
      </c>
      <c r="L20" s="6">
        <v>2.5</v>
      </c>
      <c r="M20" s="6">
        <v>1.8</v>
      </c>
    </row>
    <row r="21" spans="1:16" ht="12.75" customHeight="1" x14ac:dyDescent="0.25">
      <c r="A21" s="5"/>
      <c r="B21" s="158" t="s">
        <v>643</v>
      </c>
      <c r="C21" s="6">
        <v>2.2999999999999998</v>
      </c>
      <c r="D21" s="6">
        <v>2.4</v>
      </c>
      <c r="E21" s="6">
        <v>1.7</v>
      </c>
      <c r="G21" s="6">
        <v>6.1</v>
      </c>
      <c r="H21" s="6">
        <v>5.4</v>
      </c>
      <c r="I21" s="6">
        <v>4.0999999999999996</v>
      </c>
      <c r="K21" s="6">
        <v>2.2000000000000002</v>
      </c>
      <c r="L21" s="6">
        <v>2.2000000000000002</v>
      </c>
      <c r="M21" s="6">
        <v>1.5</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45.9</v>
      </c>
      <c r="C13" s="6">
        <v>33.5</v>
      </c>
      <c r="D13" s="6">
        <v>43.5</v>
      </c>
      <c r="F13" s="6">
        <v>23.5</v>
      </c>
      <c r="G13" s="6">
        <v>23.9</v>
      </c>
      <c r="H13" s="6">
        <v>32.4</v>
      </c>
      <c r="J13" s="6">
        <v>47.6</v>
      </c>
      <c r="K13" s="6">
        <v>38.799999999999997</v>
      </c>
      <c r="L13" s="6">
        <v>44.9</v>
      </c>
      <c r="N13" s="6">
        <v>45.4</v>
      </c>
      <c r="O13" s="6">
        <v>32.200000000000003</v>
      </c>
      <c r="P13" s="6">
        <v>44.9</v>
      </c>
      <c r="R13" s="6">
        <v>44.8</v>
      </c>
      <c r="S13" s="6">
        <v>44.8</v>
      </c>
      <c r="T13" s="6">
        <v>0</v>
      </c>
    </row>
    <row r="14" spans="1:20" ht="12.75" customHeight="1" x14ac:dyDescent="0.25">
      <c r="A14" s="28" t="s">
        <v>34</v>
      </c>
      <c r="B14" s="6">
        <v>70.400000000000006</v>
      </c>
      <c r="C14" s="6">
        <v>63.3</v>
      </c>
      <c r="D14" s="6">
        <v>57.4</v>
      </c>
      <c r="F14" s="6">
        <v>25.2</v>
      </c>
      <c r="G14" s="6">
        <v>33.9</v>
      </c>
      <c r="H14" s="6">
        <v>39.299999999999997</v>
      </c>
      <c r="J14" s="6">
        <v>69.099999999999994</v>
      </c>
      <c r="K14" s="6">
        <v>64</v>
      </c>
      <c r="L14" s="6">
        <v>53.2</v>
      </c>
      <c r="N14" s="6">
        <v>42.6</v>
      </c>
      <c r="O14" s="6">
        <v>37.4</v>
      </c>
      <c r="P14" s="6">
        <v>53.2</v>
      </c>
      <c r="R14" s="6">
        <v>59.9</v>
      </c>
      <c r="S14" s="6">
        <v>59.9</v>
      </c>
      <c r="T14" s="6">
        <v>0</v>
      </c>
    </row>
    <row r="15" spans="1:20" ht="12.75" customHeight="1" x14ac:dyDescent="0.25">
      <c r="A15" s="28" t="s">
        <v>35</v>
      </c>
      <c r="B15" s="6">
        <v>59.9</v>
      </c>
      <c r="C15" s="6">
        <v>40.200000000000003</v>
      </c>
      <c r="D15" s="6">
        <v>55.6</v>
      </c>
      <c r="F15" s="6">
        <v>12.4</v>
      </c>
      <c r="G15" s="6" t="s">
        <v>747</v>
      </c>
      <c r="H15" s="6">
        <v>17.899999999999999</v>
      </c>
      <c r="J15" s="6">
        <v>59.7</v>
      </c>
      <c r="K15" s="6">
        <v>41.6</v>
      </c>
      <c r="L15" s="6">
        <v>54.4</v>
      </c>
      <c r="N15" s="6">
        <v>57.7</v>
      </c>
      <c r="O15" s="6">
        <v>44.5</v>
      </c>
      <c r="P15" s="6">
        <v>54.4</v>
      </c>
      <c r="R15" s="6">
        <v>51.5</v>
      </c>
      <c r="S15" s="6">
        <v>51.5</v>
      </c>
      <c r="T15" s="6">
        <v>0</v>
      </c>
    </row>
    <row r="16" spans="1:20" s="52" customFormat="1" ht="22" customHeight="1" x14ac:dyDescent="0.25">
      <c r="A16" s="33" t="s">
        <v>328</v>
      </c>
      <c r="B16" s="6">
        <v>79.7</v>
      </c>
      <c r="C16" s="6">
        <v>63.3</v>
      </c>
      <c r="D16" s="6">
        <v>77.900000000000006</v>
      </c>
      <c r="E16" s="3"/>
      <c r="F16" s="6">
        <v>36</v>
      </c>
      <c r="G16" s="6">
        <v>40.299999999999997</v>
      </c>
      <c r="H16" s="6">
        <v>49.2</v>
      </c>
      <c r="I16" s="3"/>
      <c r="J16" s="6">
        <v>77.900000000000006</v>
      </c>
      <c r="K16" s="6">
        <v>60.6</v>
      </c>
      <c r="L16" s="6">
        <v>79.7</v>
      </c>
      <c r="M16" s="3"/>
      <c r="N16" s="6">
        <v>78</v>
      </c>
      <c r="O16" s="6">
        <v>60.7</v>
      </c>
      <c r="P16" s="6">
        <v>79.7</v>
      </c>
      <c r="Q16" s="3"/>
      <c r="R16" s="6">
        <v>3.1</v>
      </c>
      <c r="S16" s="6">
        <v>3.1</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76.5</v>
      </c>
      <c r="C19" s="6">
        <v>64.3</v>
      </c>
      <c r="D19" s="6">
        <v>73.400000000000006</v>
      </c>
      <c r="F19" s="6">
        <v>35.200000000000003</v>
      </c>
      <c r="G19" s="6">
        <v>39.4</v>
      </c>
      <c r="H19" s="6">
        <v>47.8</v>
      </c>
      <c r="J19" s="6">
        <v>74.400000000000006</v>
      </c>
      <c r="K19" s="6">
        <v>62</v>
      </c>
      <c r="L19" s="6">
        <v>73.400000000000006</v>
      </c>
      <c r="N19" s="6">
        <v>64.400000000000006</v>
      </c>
      <c r="O19" s="6">
        <v>50.5</v>
      </c>
      <c r="P19" s="6">
        <v>73.400000000000006</v>
      </c>
      <c r="R19" s="6">
        <v>44</v>
      </c>
      <c r="S19" s="6">
        <v>44</v>
      </c>
      <c r="T19" s="6">
        <v>0</v>
      </c>
    </row>
    <row r="20" spans="1:20" ht="12.75" customHeight="1" x14ac:dyDescent="0.25">
      <c r="A20" s="16" t="s">
        <v>39</v>
      </c>
      <c r="B20" s="6">
        <v>74.599999999999994</v>
      </c>
      <c r="C20" s="6">
        <v>64.599999999999994</v>
      </c>
      <c r="D20" s="6">
        <v>68.7</v>
      </c>
      <c r="F20" s="6">
        <v>31.2</v>
      </c>
      <c r="G20" s="6">
        <v>37.200000000000003</v>
      </c>
      <c r="H20" s="6">
        <v>43.4</v>
      </c>
      <c r="J20" s="6">
        <v>72.5</v>
      </c>
      <c r="K20" s="6">
        <v>63</v>
      </c>
      <c r="L20" s="6">
        <v>67.5</v>
      </c>
      <c r="N20" s="6">
        <v>58</v>
      </c>
      <c r="O20" s="6">
        <v>46.9</v>
      </c>
      <c r="P20" s="6">
        <v>67.5</v>
      </c>
      <c r="R20" s="6">
        <v>50.2</v>
      </c>
      <c r="S20" s="6">
        <v>50.2</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34.5</v>
      </c>
      <c r="C36" s="6">
        <v>25.6</v>
      </c>
      <c r="D36" s="6">
        <v>33.6</v>
      </c>
      <c r="F36" s="6">
        <v>16.899999999999999</v>
      </c>
      <c r="G36" s="6" t="s">
        <v>747</v>
      </c>
      <c r="H36" s="6">
        <v>23.5</v>
      </c>
      <c r="J36" s="6">
        <v>35.700000000000003</v>
      </c>
      <c r="K36" s="6">
        <v>28.6</v>
      </c>
      <c r="L36" s="6">
        <v>33.299999999999997</v>
      </c>
      <c r="N36" s="6">
        <v>32.9</v>
      </c>
      <c r="O36" s="6">
        <v>22.9</v>
      </c>
      <c r="P36" s="6">
        <v>33.299999999999997</v>
      </c>
      <c r="R36" s="6">
        <v>32.9</v>
      </c>
      <c r="S36" s="6">
        <v>32.9</v>
      </c>
      <c r="T36" s="6">
        <v>0</v>
      </c>
    </row>
    <row r="37" spans="1:20" ht="12.75" customHeight="1" x14ac:dyDescent="0.25">
      <c r="A37" s="28" t="s">
        <v>34</v>
      </c>
      <c r="B37" s="6">
        <v>51.1</v>
      </c>
      <c r="C37" s="6">
        <v>45.8</v>
      </c>
      <c r="D37" s="6">
        <v>42.7</v>
      </c>
      <c r="F37" s="6">
        <v>19.100000000000001</v>
      </c>
      <c r="G37" s="6">
        <v>23.8</v>
      </c>
      <c r="H37" s="6">
        <v>29</v>
      </c>
      <c r="J37" s="6">
        <v>49.5</v>
      </c>
      <c r="K37" s="6">
        <v>45.1</v>
      </c>
      <c r="L37" s="6">
        <v>35.299999999999997</v>
      </c>
      <c r="N37" s="6">
        <v>28.4</v>
      </c>
      <c r="O37" s="6">
        <v>22.1</v>
      </c>
      <c r="P37" s="6">
        <v>35.299999999999997</v>
      </c>
      <c r="R37" s="6">
        <v>43.1</v>
      </c>
      <c r="S37" s="6">
        <v>43.1</v>
      </c>
      <c r="T37" s="6">
        <v>0</v>
      </c>
    </row>
    <row r="38" spans="1:20" ht="12.75" customHeight="1" x14ac:dyDescent="0.25">
      <c r="A38" s="28" t="s">
        <v>35</v>
      </c>
      <c r="B38" s="6">
        <v>44.7</v>
      </c>
      <c r="C38" s="6">
        <v>29.2</v>
      </c>
      <c r="D38" s="6">
        <v>42.2</v>
      </c>
      <c r="F38" s="6" t="s">
        <v>747</v>
      </c>
      <c r="G38" s="6" t="s">
        <v>747</v>
      </c>
      <c r="H38" s="6">
        <v>15.4</v>
      </c>
      <c r="J38" s="6">
        <v>44.5</v>
      </c>
      <c r="K38" s="6">
        <v>30.6</v>
      </c>
      <c r="L38" s="6">
        <v>40.9</v>
      </c>
      <c r="N38" s="6">
        <v>42.5</v>
      </c>
      <c r="O38" s="6">
        <v>31.3</v>
      </c>
      <c r="P38" s="6">
        <v>40.9</v>
      </c>
      <c r="R38" s="6">
        <v>37.1</v>
      </c>
      <c r="S38" s="6">
        <v>37.1</v>
      </c>
      <c r="T38" s="6">
        <v>0</v>
      </c>
    </row>
    <row r="39" spans="1:20" s="52" customFormat="1" ht="22" customHeight="1" x14ac:dyDescent="0.25">
      <c r="A39" s="33" t="s">
        <v>328</v>
      </c>
      <c r="B39" s="6">
        <v>60.3</v>
      </c>
      <c r="C39" s="6">
        <v>46</v>
      </c>
      <c r="D39" s="6">
        <v>64.3</v>
      </c>
      <c r="E39" s="3"/>
      <c r="F39" s="6">
        <v>27</v>
      </c>
      <c r="G39" s="6">
        <v>29.5</v>
      </c>
      <c r="H39" s="6">
        <v>37.5</v>
      </c>
      <c r="I39" s="3"/>
      <c r="J39" s="6">
        <v>58.2</v>
      </c>
      <c r="K39" s="6">
        <v>41.4</v>
      </c>
      <c r="L39" s="6">
        <v>61</v>
      </c>
      <c r="M39" s="3"/>
      <c r="N39" s="6">
        <v>58.2</v>
      </c>
      <c r="O39" s="6">
        <v>41.5</v>
      </c>
      <c r="P39" s="6">
        <v>61</v>
      </c>
      <c r="Q39" s="3"/>
      <c r="R39" s="6">
        <v>3.1</v>
      </c>
      <c r="S39" s="6">
        <v>3.1</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56</v>
      </c>
      <c r="C42" s="6">
        <v>46.3</v>
      </c>
      <c r="D42" s="6">
        <v>57.8</v>
      </c>
      <c r="F42" s="6">
        <v>26</v>
      </c>
      <c r="G42" s="6">
        <v>28.7</v>
      </c>
      <c r="H42" s="6">
        <v>36.1</v>
      </c>
      <c r="J42" s="6">
        <v>53.4</v>
      </c>
      <c r="K42" s="6">
        <v>42.3</v>
      </c>
      <c r="L42" s="6">
        <v>52.7</v>
      </c>
      <c r="N42" s="6">
        <v>45.8</v>
      </c>
      <c r="O42" s="6">
        <v>32.799999999999997</v>
      </c>
      <c r="P42" s="6">
        <v>52.7</v>
      </c>
      <c r="R42" s="6">
        <v>31.6</v>
      </c>
      <c r="S42" s="6">
        <v>31.6</v>
      </c>
      <c r="T42" s="6">
        <v>0</v>
      </c>
    </row>
    <row r="43" spans="1:20" s="6" customFormat="1" ht="12.75" customHeight="1" x14ac:dyDescent="0.25">
      <c r="A43" s="16" t="s">
        <v>39</v>
      </c>
      <c r="B43" s="6">
        <v>54.6</v>
      </c>
      <c r="C43" s="6">
        <v>46.6</v>
      </c>
      <c r="D43" s="6">
        <v>54.1</v>
      </c>
      <c r="E43" s="3"/>
      <c r="F43" s="6">
        <v>23.7</v>
      </c>
      <c r="G43" s="6">
        <v>28</v>
      </c>
      <c r="H43" s="6">
        <v>33.9</v>
      </c>
      <c r="I43" s="3"/>
      <c r="J43" s="6">
        <v>52.1</v>
      </c>
      <c r="K43" s="6">
        <v>43.2</v>
      </c>
      <c r="L43" s="6">
        <v>47.9</v>
      </c>
      <c r="M43" s="3"/>
      <c r="N43" s="6">
        <v>40.5</v>
      </c>
      <c r="O43" s="6">
        <v>29</v>
      </c>
      <c r="P43" s="6">
        <v>47.9</v>
      </c>
      <c r="Q43" s="3"/>
      <c r="R43" s="6">
        <v>36.200000000000003</v>
      </c>
      <c r="S43" s="6">
        <v>36.200000000000003</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33.4</v>
      </c>
      <c r="C46" s="6">
        <v>22.1</v>
      </c>
      <c r="D46" s="6">
        <v>33</v>
      </c>
      <c r="F46" s="6">
        <v>16.399999999999999</v>
      </c>
      <c r="G46" s="6">
        <v>16.899999999999999</v>
      </c>
      <c r="H46" s="6">
        <v>22.8</v>
      </c>
      <c r="J46" s="6">
        <v>33.9</v>
      </c>
      <c r="K46" s="6">
        <v>26.3</v>
      </c>
      <c r="L46" s="6">
        <v>33.299999999999997</v>
      </c>
      <c r="N46" s="6">
        <v>32.700000000000003</v>
      </c>
      <c r="O46" s="6">
        <v>23</v>
      </c>
      <c r="P46" s="6">
        <v>33.299999999999997</v>
      </c>
      <c r="R46" s="6">
        <v>30.7</v>
      </c>
      <c r="S46" s="6">
        <v>30.7</v>
      </c>
      <c r="T46" s="6">
        <v>0</v>
      </c>
    </row>
    <row r="47" spans="1:20" ht="12.75" customHeight="1" x14ac:dyDescent="0.25">
      <c r="A47" s="28" t="s">
        <v>34</v>
      </c>
      <c r="B47" s="6">
        <v>51.1</v>
      </c>
      <c r="C47" s="6">
        <v>45.7</v>
      </c>
      <c r="D47" s="6">
        <v>48.5</v>
      </c>
      <c r="F47" s="6">
        <v>16.8</v>
      </c>
      <c r="G47" s="6">
        <v>27.1</v>
      </c>
      <c r="H47" s="6">
        <v>31.1</v>
      </c>
      <c r="J47" s="6">
        <v>49.9</v>
      </c>
      <c r="K47" s="6">
        <v>45.8</v>
      </c>
      <c r="L47" s="6">
        <v>43.5</v>
      </c>
      <c r="N47" s="6">
        <v>33.5</v>
      </c>
      <c r="O47" s="6">
        <v>30.9</v>
      </c>
      <c r="P47" s="6">
        <v>43.5</v>
      </c>
      <c r="R47" s="6">
        <v>41.7</v>
      </c>
      <c r="S47" s="6">
        <v>41.7</v>
      </c>
      <c r="T47" s="6">
        <v>0</v>
      </c>
    </row>
    <row r="48" spans="1:20" ht="12.75" customHeight="1" x14ac:dyDescent="0.25">
      <c r="A48" s="28" t="s">
        <v>35</v>
      </c>
      <c r="B48" s="6">
        <v>42</v>
      </c>
      <c r="C48" s="6">
        <v>27.9</v>
      </c>
      <c r="D48" s="6">
        <v>40.4</v>
      </c>
      <c r="F48" s="6" t="s">
        <v>747</v>
      </c>
      <c r="G48" s="6" t="s">
        <v>747</v>
      </c>
      <c r="H48" s="6" t="s">
        <v>747</v>
      </c>
      <c r="J48" s="6">
        <v>42.1</v>
      </c>
      <c r="K48" s="6">
        <v>28.5</v>
      </c>
      <c r="L48" s="6">
        <v>39.9</v>
      </c>
      <c r="N48" s="6">
        <v>41.1</v>
      </c>
      <c r="O48" s="6">
        <v>32</v>
      </c>
      <c r="P48" s="6">
        <v>39.9</v>
      </c>
      <c r="R48" s="6">
        <v>35.799999999999997</v>
      </c>
      <c r="S48" s="6">
        <v>35.799999999999997</v>
      </c>
      <c r="T48" s="6">
        <v>0</v>
      </c>
    </row>
    <row r="49" spans="1:20" s="52" customFormat="1" ht="22" customHeight="1" x14ac:dyDescent="0.25">
      <c r="A49" s="33" t="s">
        <v>328</v>
      </c>
      <c r="B49" s="6">
        <v>60.4</v>
      </c>
      <c r="C49" s="6">
        <v>47.9</v>
      </c>
      <c r="D49" s="6">
        <v>66.599999999999994</v>
      </c>
      <c r="E49" s="3"/>
      <c r="F49" s="6">
        <v>24.3</v>
      </c>
      <c r="G49" s="6">
        <v>31.4</v>
      </c>
      <c r="H49" s="6">
        <v>38.700000000000003</v>
      </c>
      <c r="I49" s="3"/>
      <c r="J49" s="6">
        <v>58.5</v>
      </c>
      <c r="K49" s="6">
        <v>45.6</v>
      </c>
      <c r="L49" s="6">
        <v>64.2</v>
      </c>
      <c r="M49" s="3"/>
      <c r="N49" s="6">
        <v>58.5</v>
      </c>
      <c r="O49" s="6">
        <v>45.6</v>
      </c>
      <c r="P49" s="6">
        <v>64.2</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57.6</v>
      </c>
      <c r="C52" s="6">
        <v>48.3</v>
      </c>
      <c r="D52" s="6">
        <v>62.5</v>
      </c>
      <c r="F52" s="6">
        <v>24.3</v>
      </c>
      <c r="G52" s="6">
        <v>31</v>
      </c>
      <c r="H52" s="6">
        <v>38.4</v>
      </c>
      <c r="J52" s="6">
        <v>55.6</v>
      </c>
      <c r="K52" s="6">
        <v>46.3</v>
      </c>
      <c r="L52" s="6">
        <v>59.5</v>
      </c>
      <c r="N52" s="6">
        <v>49.3</v>
      </c>
      <c r="O52" s="6">
        <v>39.700000000000003</v>
      </c>
      <c r="P52" s="6">
        <v>59.5</v>
      </c>
      <c r="R52" s="6">
        <v>30.7</v>
      </c>
      <c r="S52" s="6">
        <v>30.7</v>
      </c>
      <c r="T52" s="6">
        <v>0</v>
      </c>
    </row>
    <row r="53" spans="1:20" ht="12.75" customHeight="1" x14ac:dyDescent="0.25">
      <c r="A53" s="16" t="s">
        <v>39</v>
      </c>
      <c r="B53" s="6">
        <v>55.9</v>
      </c>
      <c r="C53" s="6">
        <v>48.2</v>
      </c>
      <c r="D53" s="6">
        <v>59.2</v>
      </c>
      <c r="F53" s="6">
        <v>20.7</v>
      </c>
      <c r="G53" s="6">
        <v>29</v>
      </c>
      <c r="H53" s="6">
        <v>34.700000000000003</v>
      </c>
      <c r="J53" s="6">
        <v>54</v>
      </c>
      <c r="K53" s="6">
        <v>46.7</v>
      </c>
      <c r="L53" s="6">
        <v>55.5</v>
      </c>
      <c r="N53" s="6">
        <v>45.2</v>
      </c>
      <c r="O53" s="6">
        <v>38.1</v>
      </c>
      <c r="P53" s="6">
        <v>55.5</v>
      </c>
      <c r="R53" s="6">
        <v>34.9</v>
      </c>
      <c r="S53" s="6">
        <v>34.9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2024-04-09T12:27:07Z</dcterms:modified>
</cp:coreProperties>
</file>