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ED5953AE-4ECB-4E43-BDA4-0C5CE514C901}"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<sst xmlns="http://schemas.openxmlformats.org/spreadsheetml/2006/main" count="17455" uniqueCount="750">
  <si>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</si>
  <si>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</si>
  <si>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</si>
  <si>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</si>
  <si>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</si>
  <si>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</si>
  <si>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</si>
  <si>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</si>
  <si>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</si>
  <si>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</si>
  <si>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</si>
  <si>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</si>
  <si>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</si>
  <si>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</si>
  <si>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</si>
  <si>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</si>
  <si>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</si>
  <si>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</si>
  <si>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</si>
  <si>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</si>
  <si>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</si>
  <si>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</si>
  <si>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</si>
  <si>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</si>
  <si>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</si>
  <si>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</si>
  <si>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</si>
  <si>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</si>
  <si>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</si>
  <si>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</si>
  <si>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</si>
  <si>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</si>
  <si>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</si>
  <si>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</si>
  <si>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</si>
  <si>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</si>
  <si>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</si>
  <si>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</si>
  <si>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</si>
  <si>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</si>
  <si>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</si>
  <si>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</si>
  <si>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</si>
  <si>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</si>
  <si>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</si>
  <si>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</si>
  <si>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</si>
  <si>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</si>
  <si>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</si>
  <si>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</si>
  <si>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</si>
  <si>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</si>
  <si>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</si>
  <si>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</si>
  <si>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</si>
  <si>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</si>
  <si>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</si>
  <si>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</si>
  <si>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</si>
  <si>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</si>
  <si>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</si>
  <si>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</si>
  <si>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</si>
  <si>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</si>
  <si>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</si>
  <si>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</si>
  <si>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</si>
  <si>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</si>
  <si>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</si>
  <si>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</si>
  <si>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</si>
  <si>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</si>
  <si>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</si>
  <si>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</si>
  <si>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</si>
  <si>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</si>
  <si>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</si>
  <si>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</si>
  <si>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</si>
  <si>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</si>
  <si>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</si>
  <si>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</si>
  <si>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</si>
  <si>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</si>
  <si>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</si>
  <si>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</si>
  <si>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</si>
  <si>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</si>
  <si>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</si>
  <si>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</si>
  <si>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</si>
  <si>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</si>
  <si>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</si>
  <si>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</si>
  <si>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</si>
  <si>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</si>
  <si>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</si>
  <si>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</si>
  <si>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</si>
  <si>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</si>
  <si>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</si>
  <si>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</si>
  <si>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</si>
  <si>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</si>
  <si>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</si>
  <si>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</si>
  <si>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</si>
  <si>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</si>
  <si>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</si>
  <si>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</si>
  <si>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</si>
  <si>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</si>
  <si>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</si>
  <si>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</si>
  <si>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</si>
  <si>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</si>
  <si>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</si>
  <si>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</si>
  <si>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</si>
  <si>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</si>
  <si>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</si>
  <si>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</si>
  <si>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</si>
  <si>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</si>
  <si>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</si>
  <si>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</si>
  <si>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</si>
  <si>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</si>
  <si>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</si>
  <si>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</si>
  <si>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</si>
  <si>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</si>
  <si>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</si>
  <si>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</si>
  <si>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</si>
  <si>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</si>
  <si>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</si>
  <si>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</si>
  <si>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</si>
  <si>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</si>
  <si>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</si>
  <si>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</si>
  <si>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</si>
  <si>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</si>
  <si>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</si>
  <si>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</si>
  <si>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</si>
  <si>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</si>
  <si>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</si>
  <si>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</si>
  <si>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</si>
  <si>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</si>
  <si>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</si>
  <si>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</si>
  <si>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</si>
  <si>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</si>
  <si>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</si>
  <si>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</si>
  <si>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</si>
  <si>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</si>
  <si>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</si>
  <si>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</si>
  <si>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</si>
  <si>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</si>
  <si>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</si>
  <si>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</si>
  <si>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</si>
  <si>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</si>
  <si>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</si>
  <si>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</si>
  <si>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</si>
  <si>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</si>
  <si>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</si>
  <si>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</si>
  <si>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</si>
  <si>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</si>
  <si>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</si>
  <si>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</si>
  <si>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</si>
  <si>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</si>
  <si>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</si>
  <si>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</si>
  <si>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</si>
  <si>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</si>
  <si>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</si>
  <si>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</si>
  <si>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</si>
  <si>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</si>
  <si>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</si>
  <si>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</si>
  <si>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</si>
  <si>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</si>
  <si>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</si>
  <si>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</si>
  <si>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</si>
  <si>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</si>
  <si>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</si>
  <si>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</si>
  <si>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</si>
  <si>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</si>
  <si>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</si>
  <si>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</si>
  <si>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</si>
  <si>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</si>
  <si>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</si>
  <si>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</si>
  <si>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</si>
  <si>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</si>
  <si>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</si>
  <si>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</si>
  <si>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</si>
  <si>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</si>
  <si>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</si>
  <si>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</si>
  <si>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</si>
  <si>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</si>
  <si>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</si>
  <si>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</si>
  <si>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</si>
  <si>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</si>
  <si>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</si>
  <si>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</si>
  <si>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</si>
  <si>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</si>
  <si>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</si>
  <si>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</si>
  <si>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</si>
  <si>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</si>
  <si>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</si>
  <si>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</si>
  <si>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</si>
  <si>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</si>
  <si>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</si>
  <si>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</si>
  <si>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</si>
  <si>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</si>
  <si>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</si>
  <si>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</si>
  <si>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</si>
  <si>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</si>
  <si>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</si>
  <si>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</si>
  <si>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</si>
  <si>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</si>
  <si>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</si>
  <si>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</si>
  <si>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</si>
  <si>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</si>
  <si>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</si>
  <si>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</si>
  <si>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</si>
  <si>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</si>
  <si>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</si>
  <si>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</si>
  <si>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</si>
  <si>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</si>
  <si>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</si>
  <si>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</si>
  <si>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</si>
  <si>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</si>
  <si>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</si>
  <si>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</si>
  <si>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</si>
  <si>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</si>
  <si>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</si>
  <si>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</si>
  <si>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</si>
  <si>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</si>
  <si>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</si>
  <si>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</si>
  <si>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</si>
  <si>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</si>
  <si>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</si>
  <si>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</si>
  <si>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</si>
  <si>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</si>
  <si>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</si>
  <si>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</si>
  <si>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</si>
  <si>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</si>
  <si>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</si>
  <si>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</si>
  <si>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</si>
  <si>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</si>
  <si>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</si>
  <si>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</si>
  <si>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</si>
  <si>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</si>
  <si>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</si>
  <si>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</si>
  <si>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</si>
  <si>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</si>
  <si>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</si>
  <si>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</si>
  <si>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</si>
  <si>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</si>
  <si>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</si>
  <si>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</si>
  <si>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</si>
  <si>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</si>
  <si>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</si>
  <si>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</si>
  <si>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</si>
  <si>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</si>
  <si>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</si>
  <si>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</si>
  <si>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</si>
  <si>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</si>
  <si>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</si>
  <si>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</si>
  <si>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</si>
  <si>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</si>
  <si>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</si>
  <si>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</si>
  <si>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</si>
  <si>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</si>
  <si>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</si>
  <si>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</si>
  <si>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</si>
  <si>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</si>
  <si>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</si>
  <si>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</si>
  <si>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</si>
  <si>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</si>
  <si>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</si>
  <si>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</si>
  <si>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</si>
  <si>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</si>
  <si>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</si>
  <si>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</si>
  <si>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</si>
  <si>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</si>
  <si>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</si>
  <si>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</si>
  <si>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</si>
  <si>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</si>
  <si>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</si>
  <si>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</si>
  <si>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</si>
  <si>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</si>
  <si>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</si>
  <si>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</si>
  <si>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</si>
  <si>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</si>
  <si>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</si>
  <si>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</si>
  <si>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</si>
  <si>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</si>
  <si>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</si>
  <si>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</si>
  <si>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</si>
  <si>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</si>
  <si>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</si>
  <si>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</si>
  <si>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</si>
  <si>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</si>
  <si>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</si>
  <si>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</si>
  <si>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</si>
  <si>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</si>
  <si>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</si>
  <si>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</si>
  <si>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</si>
  <si>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</si>
  <si>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</si>
  <si>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</si>
  <si>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</si>
  <si>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</si>
  <si>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</si>
  <si>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</si>
  <si>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</si>
  <si>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</si>
  <si>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</si>
  <si>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</si>
  <si>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</si>
  <si>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</si>
  <si>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</si>
  <si>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</si>
  <si>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</si>
  <si>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</si>
  <si>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</si>
  <si>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</si>
  <si>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</si>
  <si>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</si>
  <si>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</si>
  <si>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</si>
  <si>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</si>
  <si>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</si>
  <si>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</si>
  <si>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</si>
  <si>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</si>
  <si>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</si>
  <si>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</si>
  <si>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</si>
  <si>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</si>
  <si>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</si>
  <si>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</si>
  <si>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</si>
  <si>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</si>
  <si>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</si>
  <si>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</si>
  <si>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</si>
  <si>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</si>
  <si>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</si>
  <si>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</si>
  <si>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</si>
  <si>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</si>
  <si>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</si>
  <si>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</si>
  <si>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</si>
  <si>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</si>
  <si>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</si>
  <si>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</si>
  <si>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</si>
  <si>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</si>
  <si>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</si>
  <si>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</si>
  <si>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</si>
  <si>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</si>
  <si>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</si>
  <si>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</si>
  <si>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</si>
  <si>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</si>
  <si>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</si>
  <si>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</si>
  <si>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</si>
  <si>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</si>
  <si>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</si>
  <si>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</si>
  <si>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</si>
  <si>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</si>
  <si>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</si>
  <si>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</si>
  <si>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</si>
  <si>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</si>
  <si>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</si>
  <si>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</si>
  <si>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</si>
  <si>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</si>
  <si>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</si>
  <si>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</si>
  <si>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</si>
  <si>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</si>
  <si>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</si>
  <si>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</si>
  <si>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</si>
  <si>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</si>
  <si>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</si>
  <si>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</si>
  <si>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</si>
  <si>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</si>
  <si>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</si>
  <si>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</si>
  <si>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</si>
  <si>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</si>
  <si>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</si>
  <si>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</si>
  <si>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</si>
  <si>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</si>
  <si>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</si>
  <si>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</si>
  <si>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</si>
  <si>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</si>
  <si>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</si>
  <si>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</si>
  <si>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</si>
  <si>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</si>
  <si>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</si>
  <si>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</si>
  <si>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</si>
  <si>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</si>
  <si>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</si>
  <si>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</si>
  <si>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</si>
  <si>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</si>
  <si>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</si>
  <si>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</si>
  <si>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</si>
  <si>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</si>
  <si>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</si>
  <si>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</si>
  <si>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</si>
  <si>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</si>
  <si>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</si>
  <si>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</si>
  <si>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</si>
  <si>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</si>
  <si>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</si>
  <si>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</si>
  <si>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</si>
  <si>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</si>
  <si>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</si>
  <si>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</si>
  <si>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</si>
  <si>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</si>
  <si>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</si>
  <si>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</si>
  <si>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</si>
  <si>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</si>
  <si>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</si>
  <si>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</si>
  <si>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</si>
  <si>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</si>
  <si>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</si>
  <si>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</si>
  <si>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</si>
  <si>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</si>
  <si>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</si>
  <si>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</si>
  <si>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</si>
  <si>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</si>
  <si>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</si>
  <si>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</si>
  <si>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</si>
  <si>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</si>
  <si>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</si>
  <si>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</si>
  <si>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</si>
  <si>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</si>
  <si>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</si>
  <si>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</si>
  <si>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</si>
  <si>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</si>
  <si>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</si>
  <si>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</si>
  <si>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</si>
  <si>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</si>
  <si>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</si>
  <si>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</si>
  <si>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</si>
  <si>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</si>
  <si>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</si>
  <si>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</si>
  <si>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</si>
  <si>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</si>
  <si>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</si>
  <si>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</si>
  <si>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</si>
  <si>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</si>
  <si>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</si>
  <si>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</si>
  <si>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</si>
  <si>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</si>
  <si>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</si>
  <si>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</si>
  <si>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</si>
  <si>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</si>
  <si>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</si>
  <si>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</si>
  <si>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</si>
  <si>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</si>
  <si>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</si>
  <si>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</si>
  <si>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</si>
  <si>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</si>
  <si>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</si>
  <si>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</si>
  <si>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</si>
  <si>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</si>
  <si>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</si>
  <si>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</si>
  <si>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</si>
  <si>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</si>
  <si>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</si>
  <si>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</si>
  <si>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</si>
  <si>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</si>
  <si>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</si>
  <si>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</si>
  <si>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</si>
  <si>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</si>
  <si>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</si>
  <si>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</si>
  <si>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</si>
  <si>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</si>
  <si>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</si>
  <si>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</si>
  <si>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</si>
  <si>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</si>
  <si>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</si>
  <si>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</si>
  <si>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</si>
  <si>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</si>
  <si>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</si>
  <si>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</si>
  <si>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</si>
  <si>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</si>
  <si>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</si>
  <si>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</si>
  <si>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</si>
  <si>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</si>
  <si>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</si>
  <si>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</si>
  <si>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</si>
  <si>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</si>
  <si>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</si>
  <si>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</si>
  <si>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</si>
  <si>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</si>
  <si>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</si>
  <si>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</si>
  <si>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</si>
  <si>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</si>
  <si>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</si>
  <si>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</si>
  <si>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</si>
  <si>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</si>
  <si>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</si>
  <si>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</si>
  <si>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</si>
  <si>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</si>
  <si>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</si>
  <si>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</si>
  <si>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</si>
  <si>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</si>
  <si>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</si>
  <si>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</si>
  <si>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</si>
  <si>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</si>
  <si>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</si>
  <si>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</si>
  <si>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</si>
  <si>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</si>
  <si>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</si>
  <si>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</si>
  <si>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</si>
  <si>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</si>
  <si>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</si>
  <si>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</si>
  <si>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</si>
  <si>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</si>
  <si>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</si>
  <si>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</si>
  <si>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</si>
  <si>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</si>
  <si>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</si>
  <si>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</si>
  <si>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</si>
  <si>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</si>
  <si>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</si>
  <si>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</si>
  <si>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</si>
  <si>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</si>
  <si>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</si>
  <si>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</si>
  <si>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</si>
  <si>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</si>
  <si>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</si>
  <si>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</si>
  <si>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</si>
  <si>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</si>
  <si>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</si>
  <si>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</si>
  <si>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</si>
  <si>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</si>
  <si>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</si>
  <si>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</si>
  <si>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</si>
  <si>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</si>
  <si>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</si>
  <si>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</si>
  <si>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</si>
  <si>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</si>
  <si>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</si>
  <si>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</si>
  <si>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</si>
  <si>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</si>
  <si>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</si>
  <si>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</si>
  <si>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</si>
  <si>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</si>
  <si>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</si>
  <si>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</si>
  <si>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</si>
  <si>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</si>
  <si>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</si>
  <si>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</si>
  <si>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</si>
  <si>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</si>
  <si>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</si>
  <si>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</si>
  <si>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</si>
  <si>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</si>
  <si>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</si>
  <si>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</si>
  <si>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</si>
  <si>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</si>
  <si>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</si>
  <si>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</si>
  <si>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</si>
  <si>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</si>
  <si>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</si>
  <si>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</si>
  <si>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</si>
  <si>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</si>
  <si>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</si>
  <si>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</si>
  <si>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</si>
  <si>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</si>
  <si>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</si>
  <si>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</si>
  <si>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</si>
  <si>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</si>
  <si>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</si>
  <si>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</si>
  <si>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</si>
  <si>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</si>
  <si>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</si>
  <si>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</si>
  <si>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</si>
  <si>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</si>
  <si>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</si>
  <si>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</si>
  <si>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</si>
  <si>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</si>
  <si>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</si>
  <si>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</si>
  <si>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</si>
  <si>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</si>
  <si>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</si>
  <si>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</si>
  <si>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</si>
  <si>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</si>
  <si>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</si>
  <si>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</si>
  <si>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</si>
  <si>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</si>
  <si>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</si>
  <si>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</si>
  <si>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</si>
  <si>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</si>
  <si>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</si>
  <si>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</si>
  <si>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</si>
  <si>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</si>
  <si>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</si>
  <si>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</si>
  <si>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</si>
  <si>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</si>
  <si>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</si>
  <si>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</si>
  <si>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</si>
  <si>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</si>
  <si>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</si>
  <si>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</si>
  <si>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July 2023</t>
  </si>
  <si>
    <t>i juli 2023</t>
  </si>
  <si>
    <t>..</t>
  </si>
  <si>
    <t>juli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</si>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</sst>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836F2C8E-F9BF-D883-016C-F9B7BAA782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5EB34132-BC43-D498-2B37-0E917977A96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D11CE306-78D2-7434-C0C8-CDE47FAE6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3</v>
      </c>
      <c r="C28" s="351" t="s">
        <v>748</v>
      </c>
      <c r="D28" s="377">
        <v>9</v>
      </c>
      <c r="E28" s="349" t="s">
        <v>749</v>
      </c>
    </row>
    <row r="29" spans="1:11" ht="14" x14ac:dyDescent="0.3">
      <c r="A29" s="378"/>
      <c r="B29" s="376">
        <f>D28+1</f>
        <v>10</v>
      </c>
      <c r="C29" s="379" t="s">
        <v>65</v>
      </c>
      <c r="D29" s="377">
        <f>B29+6</f>
        <v>16</v>
      </c>
      <c r="E29" s="349"/>
    </row>
    <row r="30" spans="1:11" ht="14" x14ac:dyDescent="0.3">
      <c r="A30" s="378"/>
      <c r="B30" s="376">
        <f>D29+1</f>
        <v>17</v>
      </c>
      <c r="C30" s="379" t="s">
        <v>65</v>
      </c>
      <c r="D30" s="377">
        <f>B30+6</f>
        <v>23</v>
      </c>
      <c r="E30" s="349"/>
    </row>
    <row r="31" spans="1:11" ht="14" x14ac:dyDescent="0.3">
      <c r="A31" s="378"/>
      <c r="B31" s="376">
        <f>D30+1</f>
        <v>24</v>
      </c>
      <c r="C31" s="380" t="s">
        <v>748</v>
      </c>
      <c r="D31" s="377">
        <v>30</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739.1</v>
      </c>
      <c r="D13" s="6">
        <v>581.20000000000005</v>
      </c>
      <c r="E13" s="6">
        <v>157.9</v>
      </c>
      <c r="G13" s="6">
        <v>93.2</v>
      </c>
      <c r="H13" s="6" t="s">
        <v>747</v>
      </c>
      <c r="J13" s="6">
        <v>832.3</v>
      </c>
      <c r="L13" s="6">
        <v>358.6</v>
      </c>
      <c r="N13" s="6">
        <v>1190.9000000000001</v>
      </c>
      <c r="P13" s="6">
        <v>11.2</v>
      </c>
      <c r="R13" s="6">
        <v>69.900000000000006</v>
      </c>
      <c r="T13" s="6">
        <v>62.1</v>
      </c>
    </row>
    <row r="14" spans="1:253" x14ac:dyDescent="0.25">
      <c r="A14" s="11" t="s">
        <v>2</v>
      </c>
      <c r="B14" s="6">
        <v>1201.2</v>
      </c>
      <c r="D14" s="6">
        <v>588.6</v>
      </c>
      <c r="E14" s="6">
        <v>612.6</v>
      </c>
      <c r="G14" s="6">
        <v>103.4</v>
      </c>
      <c r="H14" s="6" t="s">
        <v>747</v>
      </c>
      <c r="J14" s="6">
        <v>1304.5999999999999</v>
      </c>
      <c r="L14" s="6">
        <v>121.8</v>
      </c>
      <c r="N14" s="6">
        <v>1426.3</v>
      </c>
      <c r="P14" s="6">
        <v>7.9</v>
      </c>
      <c r="R14" s="6">
        <v>91.5</v>
      </c>
      <c r="T14" s="6">
        <v>84.2</v>
      </c>
    </row>
    <row r="15" spans="1:253" x14ac:dyDescent="0.25">
      <c r="A15" s="3" t="s">
        <v>3</v>
      </c>
      <c r="B15" s="6">
        <v>1230.0999999999999</v>
      </c>
      <c r="D15" s="6">
        <v>550.20000000000005</v>
      </c>
      <c r="E15" s="6">
        <v>680</v>
      </c>
      <c r="G15" s="6">
        <v>53.5</v>
      </c>
      <c r="H15" s="6" t="s">
        <v>747</v>
      </c>
      <c r="J15" s="6">
        <v>1283.5999999999999</v>
      </c>
      <c r="L15" s="6">
        <v>73.7</v>
      </c>
      <c r="N15" s="6">
        <v>1357.3</v>
      </c>
      <c r="P15" s="6">
        <v>4.2</v>
      </c>
      <c r="R15" s="6">
        <v>94.6</v>
      </c>
      <c r="T15" s="6">
        <v>90.6</v>
      </c>
    </row>
    <row r="16" spans="1:253" x14ac:dyDescent="0.25">
      <c r="A16" s="3" t="s">
        <v>4</v>
      </c>
      <c r="B16" s="6">
        <v>1168.2</v>
      </c>
      <c r="D16" s="6">
        <v>515</v>
      </c>
      <c r="E16" s="6">
        <v>653.20000000000005</v>
      </c>
      <c r="G16" s="6">
        <v>55.9</v>
      </c>
      <c r="H16" s="6" t="s">
        <v>747</v>
      </c>
      <c r="J16" s="6">
        <v>1224</v>
      </c>
      <c r="L16" s="6">
        <v>80.5</v>
      </c>
      <c r="N16" s="6">
        <v>1304.5</v>
      </c>
      <c r="P16" s="6">
        <v>4.5999999999999996</v>
      </c>
      <c r="R16" s="6">
        <v>93.8</v>
      </c>
      <c r="T16" s="6">
        <v>89.5</v>
      </c>
    </row>
    <row r="17" spans="1:20" x14ac:dyDescent="0.25">
      <c r="A17" s="3" t="s">
        <v>5</v>
      </c>
      <c r="B17" s="6">
        <v>975.2</v>
      </c>
      <c r="D17" s="6">
        <v>456.9</v>
      </c>
      <c r="E17" s="6">
        <v>518.29999999999995</v>
      </c>
      <c r="G17" s="6">
        <v>52.7</v>
      </c>
      <c r="H17" s="6" t="s">
        <v>747</v>
      </c>
      <c r="J17" s="6">
        <v>1027.9000000000001</v>
      </c>
      <c r="L17" s="6">
        <v>232</v>
      </c>
      <c r="N17" s="6">
        <v>1259.8</v>
      </c>
      <c r="P17" s="6">
        <v>5.0999999999999996</v>
      </c>
      <c r="R17" s="6">
        <v>81.599999999999994</v>
      </c>
      <c r="T17" s="6">
        <v>77.400000000000006</v>
      </c>
    </row>
    <row r="18" spans="1:20" x14ac:dyDescent="0.25">
      <c r="A18" s="3" t="s">
        <v>6</v>
      </c>
      <c r="B18" s="6">
        <v>210.4</v>
      </c>
      <c r="D18" s="6">
        <v>123.2</v>
      </c>
      <c r="E18" s="6">
        <v>87.1</v>
      </c>
      <c r="G18" s="6" t="s">
        <v>747</v>
      </c>
      <c r="H18" s="6" t="s">
        <v>747</v>
      </c>
      <c r="J18" s="6">
        <v>218.2</v>
      </c>
      <c r="L18" s="6">
        <v>834.6</v>
      </c>
      <c r="N18" s="6">
        <v>1052.7</v>
      </c>
      <c r="P18" s="6" t="s">
        <v>747</v>
      </c>
      <c r="R18" s="6">
        <v>20.7</v>
      </c>
      <c r="T18" s="6">
        <v>20</v>
      </c>
    </row>
    <row r="19" spans="1:20" ht="21" customHeight="1" x14ac:dyDescent="0.25">
      <c r="A19" s="3" t="s">
        <v>328</v>
      </c>
      <c r="B19" s="6">
        <v>5524.2</v>
      </c>
      <c r="D19" s="6">
        <v>2815.1</v>
      </c>
      <c r="E19" s="6">
        <v>2709.1</v>
      </c>
      <c r="G19" s="6">
        <v>366.4</v>
      </c>
      <c r="H19" s="6">
        <v>56.6</v>
      </c>
      <c r="J19" s="6">
        <v>5890.6</v>
      </c>
      <c r="L19" s="6">
        <v>1701.1</v>
      </c>
      <c r="N19" s="6">
        <v>7591.7</v>
      </c>
      <c r="P19" s="6">
        <v>6.2</v>
      </c>
      <c r="R19" s="6">
        <v>77.599999999999994</v>
      </c>
      <c r="T19" s="6">
        <v>72.8</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275.3</v>
      </c>
      <c r="C22" s="3"/>
      <c r="D22" s="6">
        <v>238.8</v>
      </c>
      <c r="E22" s="6">
        <v>36.5</v>
      </c>
      <c r="F22" s="3"/>
      <c r="G22" s="6">
        <v>46</v>
      </c>
      <c r="H22" s="6" t="s">
        <v>747</v>
      </c>
      <c r="I22" s="3"/>
      <c r="J22" s="6">
        <v>321.3</v>
      </c>
      <c r="K22" s="3"/>
      <c r="L22" s="6">
        <v>285.39999999999998</v>
      </c>
      <c r="M22" s="3"/>
      <c r="N22" s="6">
        <v>606.6</v>
      </c>
      <c r="O22" s="3"/>
      <c r="P22" s="6">
        <v>14.3</v>
      </c>
      <c r="Q22" s="3"/>
      <c r="R22" s="6">
        <v>53</v>
      </c>
      <c r="S22" s="3"/>
      <c r="T22" s="6">
        <v>45.4</v>
      </c>
    </row>
    <row r="23" spans="1:20" x14ac:dyDescent="0.25">
      <c r="A23" s="3" t="s">
        <v>8</v>
      </c>
      <c r="B23" s="6">
        <v>463.8</v>
      </c>
      <c r="D23" s="6">
        <v>342.4</v>
      </c>
      <c r="E23" s="6">
        <v>121.4</v>
      </c>
      <c r="G23" s="6">
        <v>47.2</v>
      </c>
      <c r="H23" s="6" t="s">
        <v>747</v>
      </c>
      <c r="J23" s="6">
        <v>511</v>
      </c>
      <c r="L23" s="6">
        <v>73.3</v>
      </c>
      <c r="N23" s="6">
        <v>584.29999999999995</v>
      </c>
      <c r="P23" s="6">
        <v>9.1999999999999993</v>
      </c>
      <c r="R23" s="6">
        <v>87.5</v>
      </c>
      <c r="T23" s="6">
        <v>79.400000000000006</v>
      </c>
    </row>
    <row r="24" spans="1:20" x14ac:dyDescent="0.25">
      <c r="A24" s="3" t="s">
        <v>329</v>
      </c>
      <c r="B24" s="6">
        <v>5293.2</v>
      </c>
      <c r="D24" s="6">
        <v>2674.9</v>
      </c>
      <c r="E24" s="6">
        <v>2618.3000000000002</v>
      </c>
      <c r="G24" s="6">
        <v>350.5</v>
      </c>
      <c r="H24" s="6">
        <v>56.6</v>
      </c>
      <c r="J24" s="6">
        <v>5643.7</v>
      </c>
      <c r="L24" s="6">
        <v>770</v>
      </c>
      <c r="N24" s="6">
        <v>6413.7</v>
      </c>
      <c r="P24" s="6">
        <v>6.2</v>
      </c>
      <c r="R24" s="6">
        <v>88</v>
      </c>
      <c r="T24" s="6">
        <v>82.5</v>
      </c>
    </row>
    <row r="25" spans="1:20" x14ac:dyDescent="0.25">
      <c r="A25" s="3" t="s">
        <v>39</v>
      </c>
      <c r="B25" s="6">
        <v>5038.5</v>
      </c>
      <c r="D25" s="6">
        <v>2453.1</v>
      </c>
      <c r="E25" s="6">
        <v>2585.5</v>
      </c>
      <c r="G25" s="6">
        <v>312.60000000000002</v>
      </c>
      <c r="H25" s="6">
        <v>49.2</v>
      </c>
      <c r="J25" s="6">
        <v>5351.1</v>
      </c>
      <c r="L25" s="6">
        <v>581.1</v>
      </c>
      <c r="N25" s="6">
        <v>5932.3</v>
      </c>
      <c r="P25" s="6">
        <v>5.8</v>
      </c>
      <c r="R25" s="6">
        <v>90.2</v>
      </c>
      <c r="T25" s="6">
        <v>84.9</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387.9</v>
      </c>
      <c r="D39" s="6">
        <v>309.2</v>
      </c>
      <c r="E39" s="6">
        <v>78.7</v>
      </c>
      <c r="G39" s="6">
        <v>42.6</v>
      </c>
      <c r="H39" s="6" t="s">
        <v>747</v>
      </c>
      <c r="J39" s="6">
        <v>430.5</v>
      </c>
      <c r="L39" s="6">
        <v>189.7</v>
      </c>
      <c r="N39" s="6">
        <v>620.20000000000005</v>
      </c>
      <c r="P39" s="6">
        <v>9.9</v>
      </c>
      <c r="R39" s="6">
        <v>69.400000000000006</v>
      </c>
      <c r="T39" s="6">
        <v>62.5</v>
      </c>
    </row>
    <row r="40" spans="1:253" x14ac:dyDescent="0.25">
      <c r="A40" s="11" t="s">
        <v>2</v>
      </c>
      <c r="B40" s="6">
        <v>630.20000000000005</v>
      </c>
      <c r="D40" s="6">
        <v>326.39999999999998</v>
      </c>
      <c r="E40" s="6">
        <v>303.8</v>
      </c>
      <c r="G40" s="6">
        <v>53.9</v>
      </c>
      <c r="H40" s="6" t="s">
        <v>747</v>
      </c>
      <c r="J40" s="6">
        <v>684.1</v>
      </c>
      <c r="L40" s="6">
        <v>48</v>
      </c>
      <c r="N40" s="6">
        <v>732.1</v>
      </c>
      <c r="P40" s="6">
        <v>7.9</v>
      </c>
      <c r="R40" s="6">
        <v>93.4</v>
      </c>
      <c r="T40" s="6">
        <v>86.1</v>
      </c>
    </row>
    <row r="41" spans="1:253" x14ac:dyDescent="0.25">
      <c r="A41" s="3" t="s">
        <v>3</v>
      </c>
      <c r="B41" s="6">
        <v>651.20000000000005</v>
      </c>
      <c r="D41" s="6">
        <v>314.3</v>
      </c>
      <c r="E41" s="6">
        <v>336.8</v>
      </c>
      <c r="G41" s="6" t="s">
        <v>747</v>
      </c>
      <c r="H41" s="6" t="s">
        <v>747</v>
      </c>
      <c r="J41" s="6">
        <v>670.8</v>
      </c>
      <c r="L41" s="6" t="s">
        <v>747</v>
      </c>
      <c r="N41" s="6">
        <v>695.9</v>
      </c>
      <c r="P41" s="6" t="s">
        <v>747</v>
      </c>
      <c r="R41" s="6">
        <v>96.4</v>
      </c>
      <c r="T41" s="6">
        <v>93.6</v>
      </c>
    </row>
    <row r="42" spans="1:253" x14ac:dyDescent="0.25">
      <c r="A42" s="3" t="s">
        <v>4</v>
      </c>
      <c r="B42" s="6">
        <v>598.4</v>
      </c>
      <c r="D42" s="6">
        <v>281.89999999999998</v>
      </c>
      <c r="E42" s="6">
        <v>316.60000000000002</v>
      </c>
      <c r="G42" s="6">
        <v>27.6</v>
      </c>
      <c r="H42" s="6" t="s">
        <v>747</v>
      </c>
      <c r="J42" s="6">
        <v>626.1</v>
      </c>
      <c r="L42" s="6">
        <v>35.799999999999997</v>
      </c>
      <c r="N42" s="6">
        <v>661.8</v>
      </c>
      <c r="P42" s="6">
        <v>4.4000000000000004</v>
      </c>
      <c r="R42" s="6">
        <v>94.6</v>
      </c>
      <c r="T42" s="6">
        <v>90.4</v>
      </c>
    </row>
    <row r="43" spans="1:253" x14ac:dyDescent="0.25">
      <c r="A43" s="3" t="s">
        <v>5</v>
      </c>
      <c r="B43" s="6">
        <v>514.29999999999995</v>
      </c>
      <c r="D43" s="6">
        <v>259.7</v>
      </c>
      <c r="E43" s="6">
        <v>254.6</v>
      </c>
      <c r="G43" s="6">
        <v>26</v>
      </c>
      <c r="H43" s="6" t="s">
        <v>747</v>
      </c>
      <c r="J43" s="6">
        <v>540.29999999999995</v>
      </c>
      <c r="L43" s="6">
        <v>95.2</v>
      </c>
      <c r="N43" s="6">
        <v>635.5</v>
      </c>
      <c r="P43" s="6">
        <v>4.8</v>
      </c>
      <c r="R43" s="6">
        <v>85</v>
      </c>
      <c r="T43" s="6">
        <v>80.900000000000006</v>
      </c>
    </row>
    <row r="44" spans="1:253" x14ac:dyDescent="0.25">
      <c r="A44" s="3" t="s">
        <v>6</v>
      </c>
      <c r="B44" s="6">
        <v>126.5</v>
      </c>
      <c r="D44" s="6">
        <v>74.400000000000006</v>
      </c>
      <c r="E44" s="6">
        <v>52.1</v>
      </c>
      <c r="G44" s="6" t="s">
        <v>747</v>
      </c>
      <c r="H44" s="6" t="s">
        <v>747</v>
      </c>
      <c r="J44" s="6">
        <v>132.5</v>
      </c>
      <c r="L44" s="6">
        <v>385.2</v>
      </c>
      <c r="N44" s="6">
        <v>517.70000000000005</v>
      </c>
      <c r="P44" s="6" t="s">
        <v>747</v>
      </c>
      <c r="R44" s="6">
        <v>25.6</v>
      </c>
      <c r="T44" s="6">
        <v>24.4</v>
      </c>
    </row>
    <row r="45" spans="1:253" ht="21" customHeight="1" x14ac:dyDescent="0.25">
      <c r="A45" s="3" t="s">
        <v>328</v>
      </c>
      <c r="B45" s="6">
        <v>2908.5</v>
      </c>
      <c r="D45" s="6">
        <v>1565.9</v>
      </c>
      <c r="E45" s="6">
        <v>1342.6</v>
      </c>
      <c r="G45" s="6">
        <v>175.8</v>
      </c>
      <c r="H45" s="6" t="s">
        <v>747</v>
      </c>
      <c r="J45" s="6">
        <v>3084.3</v>
      </c>
      <c r="L45" s="6">
        <v>779</v>
      </c>
      <c r="N45" s="6">
        <v>3863.4</v>
      </c>
      <c r="P45" s="6">
        <v>5.7</v>
      </c>
      <c r="R45" s="6">
        <v>79.8</v>
      </c>
      <c r="T45" s="6">
        <v>75.3</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137</v>
      </c>
      <c r="C48" s="3"/>
      <c r="D48" s="6">
        <v>118.8</v>
      </c>
      <c r="E48" s="6" t="s">
        <v>747</v>
      </c>
      <c r="F48" s="3"/>
      <c r="G48" s="6" t="s">
        <v>747</v>
      </c>
      <c r="H48" s="6" t="s">
        <v>747</v>
      </c>
      <c r="I48" s="3"/>
      <c r="J48" s="6">
        <v>156.19999999999999</v>
      </c>
      <c r="K48" s="3"/>
      <c r="L48" s="6">
        <v>155.9</v>
      </c>
      <c r="M48" s="3"/>
      <c r="N48" s="6">
        <v>312.10000000000002</v>
      </c>
      <c r="O48" s="3"/>
      <c r="P48" s="6" t="s">
        <v>747</v>
      </c>
      <c r="Q48" s="3"/>
      <c r="R48" s="6">
        <v>50.1</v>
      </c>
      <c r="S48" s="3"/>
      <c r="T48" s="6">
        <v>43.9</v>
      </c>
    </row>
    <row r="49" spans="1:253" x14ac:dyDescent="0.25">
      <c r="A49" s="3" t="s">
        <v>8</v>
      </c>
      <c r="B49" s="6">
        <v>250.9</v>
      </c>
      <c r="D49" s="6">
        <v>190.4</v>
      </c>
      <c r="E49" s="6">
        <v>60.5</v>
      </c>
      <c r="G49" s="6">
        <v>23.4</v>
      </c>
      <c r="H49" s="6" t="s">
        <v>747</v>
      </c>
      <c r="J49" s="6">
        <v>274.3</v>
      </c>
      <c r="L49" s="6">
        <v>33.9</v>
      </c>
      <c r="N49" s="6">
        <v>308.2</v>
      </c>
      <c r="P49" s="6">
        <v>8.5</v>
      </c>
      <c r="R49" s="6">
        <v>89</v>
      </c>
      <c r="T49" s="6">
        <v>81.400000000000006</v>
      </c>
    </row>
    <row r="50" spans="1:253" x14ac:dyDescent="0.25">
      <c r="A50" s="3" t="s">
        <v>329</v>
      </c>
      <c r="B50" s="6">
        <v>2769</v>
      </c>
      <c r="D50" s="6">
        <v>1480.2</v>
      </c>
      <c r="E50" s="6">
        <v>1288.8</v>
      </c>
      <c r="G50" s="6">
        <v>169.8</v>
      </c>
      <c r="H50" s="6" t="s">
        <v>747</v>
      </c>
      <c r="J50" s="6">
        <v>2938.8</v>
      </c>
      <c r="L50" s="6">
        <v>342.2</v>
      </c>
      <c r="N50" s="6">
        <v>3281</v>
      </c>
      <c r="P50" s="6">
        <v>5.8</v>
      </c>
      <c r="R50" s="6">
        <v>89.6</v>
      </c>
      <c r="T50" s="6">
        <v>84.4</v>
      </c>
    </row>
    <row r="51" spans="1:253" x14ac:dyDescent="0.25">
      <c r="A51" s="3" t="s">
        <v>39</v>
      </c>
      <c r="B51" s="6">
        <v>2645.1</v>
      </c>
      <c r="D51" s="6">
        <v>1372.6</v>
      </c>
      <c r="E51" s="6">
        <v>1272.4000000000001</v>
      </c>
      <c r="G51" s="6">
        <v>150.5</v>
      </c>
      <c r="H51" s="6" t="s">
        <v>747</v>
      </c>
      <c r="J51" s="6">
        <v>2795.6</v>
      </c>
      <c r="L51" s="6">
        <v>238</v>
      </c>
      <c r="N51" s="6">
        <v>3033.6</v>
      </c>
      <c r="P51" s="6">
        <v>5.4</v>
      </c>
      <c r="R51" s="6">
        <v>92.2</v>
      </c>
      <c r="T51" s="6">
        <v>87.2</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351.2</v>
      </c>
      <c r="D65" s="6">
        <v>272</v>
      </c>
      <c r="E65" s="6">
        <v>79.2</v>
      </c>
      <c r="G65" s="6">
        <v>50.6</v>
      </c>
      <c r="H65" s="6" t="s">
        <v>747</v>
      </c>
      <c r="J65" s="6">
        <v>401.8</v>
      </c>
      <c r="L65" s="6">
        <v>168.9</v>
      </c>
      <c r="N65" s="6">
        <v>570.70000000000005</v>
      </c>
      <c r="P65" s="6">
        <v>12.6</v>
      </c>
      <c r="R65" s="6">
        <v>70.400000000000006</v>
      </c>
      <c r="T65" s="6">
        <v>61.5</v>
      </c>
    </row>
    <row r="66" spans="1:20" x14ac:dyDescent="0.25">
      <c r="A66" s="11" t="s">
        <v>2</v>
      </c>
      <c r="B66" s="6">
        <v>571</v>
      </c>
      <c r="D66" s="6">
        <v>262.2</v>
      </c>
      <c r="E66" s="6">
        <v>308.8</v>
      </c>
      <c r="G66" s="6">
        <v>49.5</v>
      </c>
      <c r="H66" s="6" t="s">
        <v>747</v>
      </c>
      <c r="J66" s="6">
        <v>620.5</v>
      </c>
      <c r="L66" s="6">
        <v>73.7</v>
      </c>
      <c r="N66" s="6">
        <v>694.2</v>
      </c>
      <c r="P66" s="6">
        <v>8</v>
      </c>
      <c r="R66" s="6">
        <v>89.4</v>
      </c>
      <c r="T66" s="6">
        <v>82.3</v>
      </c>
    </row>
    <row r="67" spans="1:20" x14ac:dyDescent="0.25">
      <c r="A67" s="3" t="s">
        <v>3</v>
      </c>
      <c r="B67" s="6">
        <v>579</v>
      </c>
      <c r="D67" s="6">
        <v>235.9</v>
      </c>
      <c r="E67" s="6">
        <v>343.1</v>
      </c>
      <c r="G67" s="6">
        <v>33.799999999999997</v>
      </c>
      <c r="H67" s="6" t="s">
        <v>747</v>
      </c>
      <c r="J67" s="6">
        <v>612.79999999999995</v>
      </c>
      <c r="L67" s="6">
        <v>48.6</v>
      </c>
      <c r="N67" s="6">
        <v>661.4</v>
      </c>
      <c r="P67" s="6">
        <v>5.5</v>
      </c>
      <c r="R67" s="6">
        <v>92.7</v>
      </c>
      <c r="T67" s="6">
        <v>87.5</v>
      </c>
    </row>
    <row r="68" spans="1:20" x14ac:dyDescent="0.25">
      <c r="A68" s="3" t="s">
        <v>4</v>
      </c>
      <c r="B68" s="6">
        <v>569.70000000000005</v>
      </c>
      <c r="D68" s="6">
        <v>233.1</v>
      </c>
      <c r="E68" s="6">
        <v>336.6</v>
      </c>
      <c r="G68" s="6">
        <v>28.2</v>
      </c>
      <c r="H68" s="6" t="s">
        <v>747</v>
      </c>
      <c r="J68" s="6">
        <v>598</v>
      </c>
      <c r="L68" s="6">
        <v>44.7</v>
      </c>
      <c r="N68" s="6">
        <v>642.70000000000005</v>
      </c>
      <c r="P68" s="6">
        <v>4.7</v>
      </c>
      <c r="R68" s="6">
        <v>93</v>
      </c>
      <c r="T68" s="6">
        <v>88.6</v>
      </c>
    </row>
    <row r="69" spans="1:20" x14ac:dyDescent="0.25">
      <c r="A69" s="3" t="s">
        <v>5</v>
      </c>
      <c r="B69" s="6">
        <v>460.9</v>
      </c>
      <c r="D69" s="6">
        <v>197.2</v>
      </c>
      <c r="E69" s="6">
        <v>263.7</v>
      </c>
      <c r="G69" s="6">
        <v>26.7</v>
      </c>
      <c r="H69" s="6" t="s">
        <v>747</v>
      </c>
      <c r="J69" s="6">
        <v>487.6</v>
      </c>
      <c r="L69" s="6">
        <v>136.69999999999999</v>
      </c>
      <c r="N69" s="6">
        <v>624.29999999999995</v>
      </c>
      <c r="P69" s="6">
        <v>5.5</v>
      </c>
      <c r="R69" s="6">
        <v>78.099999999999994</v>
      </c>
      <c r="T69" s="6">
        <v>73.8</v>
      </c>
    </row>
    <row r="70" spans="1:20" x14ac:dyDescent="0.25">
      <c r="A70" s="3" t="s">
        <v>6</v>
      </c>
      <c r="B70" s="6">
        <v>83.9</v>
      </c>
      <c r="D70" s="6">
        <v>48.8</v>
      </c>
      <c r="E70" s="6">
        <v>35.1</v>
      </c>
      <c r="G70" s="6" t="s">
        <v>747</v>
      </c>
      <c r="H70" s="6" t="s">
        <v>747</v>
      </c>
      <c r="J70" s="6">
        <v>85.7</v>
      </c>
      <c r="L70" s="6">
        <v>449.4</v>
      </c>
      <c r="N70" s="6">
        <v>535.1</v>
      </c>
      <c r="P70" s="6" t="s">
        <v>747</v>
      </c>
      <c r="R70" s="6">
        <v>16</v>
      </c>
      <c r="T70" s="6">
        <v>15.7</v>
      </c>
    </row>
    <row r="71" spans="1:20" ht="21" customHeight="1" x14ac:dyDescent="0.25">
      <c r="A71" s="3" t="s">
        <v>328</v>
      </c>
      <c r="B71" s="6">
        <v>2615.6</v>
      </c>
      <c r="D71" s="6">
        <v>1249.2</v>
      </c>
      <c r="E71" s="6">
        <v>1366.5</v>
      </c>
      <c r="G71" s="6">
        <v>190.6</v>
      </c>
      <c r="H71" s="6">
        <v>34.799999999999997</v>
      </c>
      <c r="J71" s="6">
        <v>2806.3</v>
      </c>
      <c r="L71" s="6">
        <v>922</v>
      </c>
      <c r="N71" s="6">
        <v>3728.3</v>
      </c>
      <c r="P71" s="6">
        <v>6.8</v>
      </c>
      <c r="R71" s="6">
        <v>75.3</v>
      </c>
      <c r="T71" s="6">
        <v>70.2</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138.30000000000001</v>
      </c>
      <c r="C74" s="3"/>
      <c r="D74" s="6">
        <v>120</v>
      </c>
      <c r="E74" s="6" t="s">
        <v>747</v>
      </c>
      <c r="F74" s="3"/>
      <c r="G74" s="6">
        <v>26.7</v>
      </c>
      <c r="H74" s="6" t="s">
        <v>747</v>
      </c>
      <c r="I74" s="3"/>
      <c r="J74" s="6">
        <v>165</v>
      </c>
      <c r="K74" s="3"/>
      <c r="L74" s="6">
        <v>129.5</v>
      </c>
      <c r="M74" s="3"/>
      <c r="N74" s="6">
        <v>294.5</v>
      </c>
      <c r="O74" s="3"/>
      <c r="P74" s="6">
        <v>16.2</v>
      </c>
      <c r="Q74" s="3"/>
      <c r="R74" s="6">
        <v>56</v>
      </c>
      <c r="S74" s="3"/>
      <c r="T74" s="6">
        <v>47</v>
      </c>
    </row>
    <row r="75" spans="1:20" x14ac:dyDescent="0.25">
      <c r="A75" s="3" t="s">
        <v>8</v>
      </c>
      <c r="B75" s="6">
        <v>212.9</v>
      </c>
      <c r="D75" s="6">
        <v>152</v>
      </c>
      <c r="E75" s="6">
        <v>60.9</v>
      </c>
      <c r="G75" s="6" t="s">
        <v>747</v>
      </c>
      <c r="H75" s="6" t="s">
        <v>747</v>
      </c>
      <c r="J75" s="6">
        <v>236.7</v>
      </c>
      <c r="L75" s="6">
        <v>39.4</v>
      </c>
      <c r="N75" s="6">
        <v>276.10000000000002</v>
      </c>
      <c r="P75" s="6" t="s">
        <v>747</v>
      </c>
      <c r="R75" s="6">
        <v>85.7</v>
      </c>
      <c r="T75" s="6">
        <v>77.099999999999994</v>
      </c>
    </row>
    <row r="76" spans="1:20" x14ac:dyDescent="0.25">
      <c r="A76" s="3" t="s">
        <v>329</v>
      </c>
      <c r="B76" s="6">
        <v>2524.1999999999998</v>
      </c>
      <c r="D76" s="6">
        <v>1194.8</v>
      </c>
      <c r="E76" s="6">
        <v>1329.4</v>
      </c>
      <c r="G76" s="6">
        <v>180.8</v>
      </c>
      <c r="H76" s="6">
        <v>34.799999999999997</v>
      </c>
      <c r="J76" s="6">
        <v>2705</v>
      </c>
      <c r="L76" s="6">
        <v>427.8</v>
      </c>
      <c r="N76" s="6">
        <v>3132.7</v>
      </c>
      <c r="P76" s="6">
        <v>6.7</v>
      </c>
      <c r="R76" s="6">
        <v>86.3</v>
      </c>
      <c r="T76" s="6">
        <v>80.599999999999994</v>
      </c>
    </row>
    <row r="77" spans="1:20" x14ac:dyDescent="0.25">
      <c r="A77" s="3" t="s">
        <v>39</v>
      </c>
      <c r="B77" s="6">
        <v>2393.5</v>
      </c>
      <c r="D77" s="6">
        <v>1080.4000000000001</v>
      </c>
      <c r="E77" s="6">
        <v>1313.1</v>
      </c>
      <c r="G77" s="6">
        <v>162.1</v>
      </c>
      <c r="H77" s="6">
        <v>29.8</v>
      </c>
      <c r="J77" s="6">
        <v>2555.6</v>
      </c>
      <c r="L77" s="6">
        <v>343.2</v>
      </c>
      <c r="N77" s="6">
        <v>2898.7</v>
      </c>
      <c r="P77" s="6">
        <v>6.3</v>
      </c>
      <c r="R77" s="6">
        <v>88.2</v>
      </c>
      <c r="T77" s="6">
        <v>82.6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241.3</v>
      </c>
      <c r="D15" s="6">
        <v>477.8</v>
      </c>
      <c r="F15" s="6">
        <v>719.1</v>
      </c>
      <c r="H15" s="6" t="s">
        <v>747</v>
      </c>
      <c r="J15" s="6">
        <v>739.1</v>
      </c>
      <c r="L15" s="6">
        <v>41</v>
      </c>
      <c r="N15" s="6">
        <v>139.30000000000001</v>
      </c>
      <c r="P15" s="6">
        <v>393.9</v>
      </c>
      <c r="R15" s="6">
        <v>35.299999999999997</v>
      </c>
    </row>
    <row r="16" spans="1:18" x14ac:dyDescent="0.25">
      <c r="A16" s="11" t="s">
        <v>2</v>
      </c>
      <c r="B16" s="6">
        <v>952.5</v>
      </c>
      <c r="D16" s="6">
        <v>192.1</v>
      </c>
      <c r="F16" s="6">
        <v>1144.5999999999999</v>
      </c>
      <c r="H16" s="6">
        <v>56.6</v>
      </c>
      <c r="J16" s="6">
        <v>1201.2</v>
      </c>
      <c r="L16" s="6" t="s">
        <v>747</v>
      </c>
      <c r="N16" s="6">
        <v>115.7</v>
      </c>
      <c r="P16" s="6">
        <v>1011.8</v>
      </c>
      <c r="R16" s="6">
        <v>38.5</v>
      </c>
    </row>
    <row r="17" spans="1:19" x14ac:dyDescent="0.25">
      <c r="A17" s="3" t="s">
        <v>3</v>
      </c>
      <c r="B17" s="6">
        <v>1059.2</v>
      </c>
      <c r="D17" s="6">
        <v>85.1</v>
      </c>
      <c r="F17" s="6">
        <v>1144.2</v>
      </c>
      <c r="H17" s="6">
        <v>85.9</v>
      </c>
      <c r="J17" s="6">
        <v>1230.0999999999999</v>
      </c>
      <c r="L17" s="6" t="s">
        <v>747</v>
      </c>
      <c r="N17" s="6">
        <v>135.30000000000001</v>
      </c>
      <c r="P17" s="6">
        <v>1053.2</v>
      </c>
      <c r="R17" s="6">
        <v>38.6</v>
      </c>
    </row>
    <row r="18" spans="1:19" x14ac:dyDescent="0.25">
      <c r="A18" s="3" t="s">
        <v>4</v>
      </c>
      <c r="B18" s="6">
        <v>987.3</v>
      </c>
      <c r="D18" s="6">
        <v>50.4</v>
      </c>
      <c r="F18" s="6">
        <v>1037.7</v>
      </c>
      <c r="H18" s="6">
        <v>130.5</v>
      </c>
      <c r="J18" s="6">
        <v>1168.2</v>
      </c>
      <c r="L18" s="6" t="s">
        <v>747</v>
      </c>
      <c r="N18" s="6">
        <v>96.9</v>
      </c>
      <c r="P18" s="6">
        <v>1036.3</v>
      </c>
      <c r="R18" s="6">
        <v>39.5</v>
      </c>
    </row>
    <row r="19" spans="1:19" x14ac:dyDescent="0.25">
      <c r="A19" s="3" t="s">
        <v>5</v>
      </c>
      <c r="B19" s="6">
        <v>804</v>
      </c>
      <c r="D19" s="6">
        <v>51</v>
      </c>
      <c r="F19" s="6">
        <v>855.1</v>
      </c>
      <c r="H19" s="6">
        <v>120.1</v>
      </c>
      <c r="J19" s="6">
        <v>975.2</v>
      </c>
      <c r="L19" s="6">
        <v>20.399999999999999</v>
      </c>
      <c r="N19" s="6">
        <v>117.4</v>
      </c>
      <c r="P19" s="6">
        <v>817.8</v>
      </c>
      <c r="R19" s="6">
        <v>38.5</v>
      </c>
    </row>
    <row r="20" spans="1:19" x14ac:dyDescent="0.25">
      <c r="A20" s="3" t="s">
        <v>6</v>
      </c>
      <c r="B20" s="6">
        <v>77.599999999999994</v>
      </c>
      <c r="D20" s="6">
        <v>37.700000000000003</v>
      </c>
      <c r="F20" s="6">
        <v>115.3</v>
      </c>
      <c r="H20" s="6">
        <v>95</v>
      </c>
      <c r="J20" s="6">
        <v>210.4</v>
      </c>
      <c r="L20" s="6">
        <v>53</v>
      </c>
      <c r="N20" s="6">
        <v>63.1</v>
      </c>
      <c r="P20" s="6">
        <v>64.3</v>
      </c>
      <c r="R20" s="6">
        <v>26.9</v>
      </c>
    </row>
    <row r="21" spans="1:19" ht="21" customHeight="1" x14ac:dyDescent="0.25">
      <c r="A21" s="3" t="s">
        <v>328</v>
      </c>
      <c r="B21" s="6">
        <v>4121.8999999999996</v>
      </c>
      <c r="D21" s="6">
        <v>894.1</v>
      </c>
      <c r="F21" s="6">
        <v>5016</v>
      </c>
      <c r="H21" s="6">
        <v>508.2</v>
      </c>
      <c r="J21" s="6">
        <v>5524.2</v>
      </c>
      <c r="L21" s="6">
        <v>162.9</v>
      </c>
      <c r="N21" s="6">
        <v>667.7</v>
      </c>
      <c r="P21" s="6">
        <v>4377.3</v>
      </c>
      <c r="R21" s="6">
        <v>38</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45</v>
      </c>
      <c r="D24" s="6">
        <v>222.5</v>
      </c>
      <c r="F24" s="6">
        <v>267.60000000000002</v>
      </c>
      <c r="H24" s="6" t="s">
        <v>747</v>
      </c>
      <c r="J24" s="6">
        <v>275.3</v>
      </c>
      <c r="L24" s="6">
        <v>27.7</v>
      </c>
      <c r="N24" s="6">
        <v>64.2</v>
      </c>
      <c r="P24" s="6">
        <v>87</v>
      </c>
      <c r="R24" s="6">
        <v>31.4</v>
      </c>
    </row>
    <row r="25" spans="1:19" x14ac:dyDescent="0.25">
      <c r="A25" s="3" t="s">
        <v>8</v>
      </c>
      <c r="B25" s="6">
        <v>196.3</v>
      </c>
      <c r="D25" s="6">
        <v>255.3</v>
      </c>
      <c r="F25" s="6">
        <v>451.5</v>
      </c>
      <c r="H25" s="6" t="s">
        <v>747</v>
      </c>
      <c r="J25" s="6">
        <v>463.8</v>
      </c>
      <c r="L25" s="6" t="s">
        <v>747</v>
      </c>
      <c r="N25" s="6">
        <v>75</v>
      </c>
      <c r="P25" s="6">
        <v>307</v>
      </c>
      <c r="R25" s="6">
        <v>37</v>
      </c>
    </row>
    <row r="26" spans="1:19" x14ac:dyDescent="0.25">
      <c r="A26" s="3" t="s">
        <v>329</v>
      </c>
      <c r="B26" s="6">
        <v>4044.3</v>
      </c>
      <c r="D26" s="6">
        <v>835.8</v>
      </c>
      <c r="F26" s="6">
        <v>4880.1000000000004</v>
      </c>
      <c r="H26" s="6">
        <v>413.1</v>
      </c>
      <c r="J26" s="6">
        <v>5293.2</v>
      </c>
      <c r="L26" s="6">
        <v>107.9</v>
      </c>
      <c r="N26" s="6">
        <v>596.4</v>
      </c>
      <c r="P26" s="6">
        <v>4310.8999999999996</v>
      </c>
      <c r="R26" s="6">
        <v>38.4</v>
      </c>
    </row>
    <row r="27" spans="1:19" x14ac:dyDescent="0.25">
      <c r="A27" s="3" t="s">
        <v>39</v>
      </c>
      <c r="B27" s="6">
        <v>3999.2</v>
      </c>
      <c r="D27" s="6">
        <v>633.79999999999995</v>
      </c>
      <c r="F27" s="6">
        <v>4633.1000000000004</v>
      </c>
      <c r="H27" s="6">
        <v>405.4</v>
      </c>
      <c r="J27" s="6">
        <v>5038.5</v>
      </c>
      <c r="L27" s="6">
        <v>82.3</v>
      </c>
      <c r="N27" s="6">
        <v>540.29999999999995</v>
      </c>
      <c r="P27" s="6">
        <v>4226</v>
      </c>
      <c r="R27" s="6">
        <v>38.6</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149.30000000000001</v>
      </c>
      <c r="D42" s="6">
        <v>225.2</v>
      </c>
      <c r="F42" s="6">
        <v>374.5</v>
      </c>
      <c r="H42" s="6" t="s">
        <v>747</v>
      </c>
      <c r="J42" s="6">
        <v>387.9</v>
      </c>
      <c r="L42" s="6" t="s">
        <v>747</v>
      </c>
      <c r="N42" s="6">
        <v>44.6</v>
      </c>
      <c r="P42" s="6">
        <v>255.8</v>
      </c>
      <c r="R42" s="6">
        <v>36.9</v>
      </c>
    </row>
    <row r="43" spans="1:19" x14ac:dyDescent="0.25">
      <c r="A43" s="11" t="s">
        <v>2</v>
      </c>
      <c r="B43" s="6">
        <v>496.5</v>
      </c>
      <c r="D43" s="6">
        <v>92.9</v>
      </c>
      <c r="F43" s="6">
        <v>589.4</v>
      </c>
      <c r="H43" s="6">
        <v>40.799999999999997</v>
      </c>
      <c r="J43" s="6">
        <v>630.20000000000005</v>
      </c>
      <c r="L43" s="6" t="s">
        <v>747</v>
      </c>
      <c r="N43" s="6">
        <v>42.7</v>
      </c>
      <c r="P43" s="6">
        <v>550.29999999999995</v>
      </c>
      <c r="R43" s="6">
        <v>39.200000000000003</v>
      </c>
    </row>
    <row r="44" spans="1:19" x14ac:dyDescent="0.25">
      <c r="A44" s="3" t="s">
        <v>3</v>
      </c>
      <c r="B44" s="6">
        <v>545.9</v>
      </c>
      <c r="D44" s="6">
        <v>44.7</v>
      </c>
      <c r="F44" s="6">
        <v>590.70000000000005</v>
      </c>
      <c r="H44" s="6">
        <v>60.5</v>
      </c>
      <c r="J44" s="6">
        <v>651.20000000000005</v>
      </c>
      <c r="L44" s="6" t="s">
        <v>747</v>
      </c>
      <c r="N44" s="6">
        <v>48.3</v>
      </c>
      <c r="P44" s="6">
        <v>576.6</v>
      </c>
      <c r="R44" s="6">
        <v>39.299999999999997</v>
      </c>
    </row>
    <row r="45" spans="1:19" x14ac:dyDescent="0.25">
      <c r="A45" s="3" t="s">
        <v>4</v>
      </c>
      <c r="B45" s="6">
        <v>489.5</v>
      </c>
      <c r="D45" s="6">
        <v>21.8</v>
      </c>
      <c r="F45" s="6">
        <v>511.3</v>
      </c>
      <c r="H45" s="6">
        <v>87.2</v>
      </c>
      <c r="J45" s="6">
        <v>598.4</v>
      </c>
      <c r="L45" s="6" t="s">
        <v>747</v>
      </c>
      <c r="N45" s="6">
        <v>20.2</v>
      </c>
      <c r="P45" s="6">
        <v>561.29999999999995</v>
      </c>
      <c r="R45" s="6">
        <v>40.700000000000003</v>
      </c>
    </row>
    <row r="46" spans="1:19" x14ac:dyDescent="0.25">
      <c r="A46" s="3" t="s">
        <v>5</v>
      </c>
      <c r="B46" s="6">
        <v>411.4</v>
      </c>
      <c r="D46" s="6">
        <v>29.3</v>
      </c>
      <c r="F46" s="6">
        <v>440.7</v>
      </c>
      <c r="H46" s="6">
        <v>73.599999999999994</v>
      </c>
      <c r="J46" s="6">
        <v>514.29999999999995</v>
      </c>
      <c r="L46" s="6" t="s">
        <v>747</v>
      </c>
      <c r="N46" s="6">
        <v>43.5</v>
      </c>
      <c r="P46" s="6">
        <v>454.2</v>
      </c>
      <c r="R46" s="6">
        <v>39.200000000000003</v>
      </c>
    </row>
    <row r="47" spans="1:19" x14ac:dyDescent="0.25">
      <c r="A47" s="3" t="s">
        <v>6</v>
      </c>
      <c r="B47" s="6">
        <v>43.1</v>
      </c>
      <c r="D47" s="6" t="s">
        <v>747</v>
      </c>
      <c r="F47" s="6">
        <v>59.9</v>
      </c>
      <c r="H47" s="6">
        <v>66.599999999999994</v>
      </c>
      <c r="J47" s="6">
        <v>126.5</v>
      </c>
      <c r="L47" s="6">
        <v>33</v>
      </c>
      <c r="N47" s="6">
        <v>29.9</v>
      </c>
      <c r="P47" s="6">
        <v>50.5</v>
      </c>
      <c r="R47" s="6">
        <v>28.7</v>
      </c>
    </row>
    <row r="48" spans="1:19" ht="21" customHeight="1" x14ac:dyDescent="0.25">
      <c r="A48" s="3" t="s">
        <v>328</v>
      </c>
      <c r="B48" s="6">
        <v>2135.6999999999998</v>
      </c>
      <c r="D48" s="6">
        <v>430.7</v>
      </c>
      <c r="F48" s="6">
        <v>2566.4</v>
      </c>
      <c r="H48" s="6">
        <v>342.1</v>
      </c>
      <c r="J48" s="6">
        <v>2908.5</v>
      </c>
      <c r="L48" s="6">
        <v>80.599999999999994</v>
      </c>
      <c r="N48" s="6">
        <v>229.1</v>
      </c>
      <c r="P48" s="6">
        <v>2448.6999999999998</v>
      </c>
      <c r="R48" s="6">
        <v>38.799999999999997</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v>26.7</v>
      </c>
      <c r="D51" s="6">
        <v>106.5</v>
      </c>
      <c r="F51" s="6">
        <v>133.19999999999999</v>
      </c>
      <c r="H51" s="6" t="s">
        <v>747</v>
      </c>
      <c r="J51" s="6">
        <v>137</v>
      </c>
      <c r="L51" s="6" t="s">
        <v>747</v>
      </c>
      <c r="N51" s="6">
        <v>25.6</v>
      </c>
      <c r="P51" s="6">
        <v>58.6</v>
      </c>
      <c r="R51" s="6">
        <v>32.799999999999997</v>
      </c>
    </row>
    <row r="52" spans="1:18" x14ac:dyDescent="0.25">
      <c r="A52" s="3" t="s">
        <v>8</v>
      </c>
      <c r="B52" s="6">
        <v>122.6</v>
      </c>
      <c r="D52" s="6">
        <v>118.7</v>
      </c>
      <c r="F52" s="6">
        <v>241.3</v>
      </c>
      <c r="H52" s="6" t="s">
        <v>747</v>
      </c>
      <c r="J52" s="6">
        <v>250.9</v>
      </c>
      <c r="L52" s="6" t="s">
        <v>747</v>
      </c>
      <c r="N52" s="6" t="s">
        <v>747</v>
      </c>
      <c r="P52" s="6">
        <v>197.2</v>
      </c>
      <c r="R52" s="6">
        <v>38.700000000000003</v>
      </c>
    </row>
    <row r="53" spans="1:18" x14ac:dyDescent="0.25">
      <c r="A53" s="3" t="s">
        <v>329</v>
      </c>
      <c r="B53" s="6">
        <v>2092.6</v>
      </c>
      <c r="D53" s="6">
        <v>400.9</v>
      </c>
      <c r="F53" s="6">
        <v>2493.5</v>
      </c>
      <c r="H53" s="6">
        <v>275.5</v>
      </c>
      <c r="J53" s="6">
        <v>2769</v>
      </c>
      <c r="L53" s="6">
        <v>45.5</v>
      </c>
      <c r="N53" s="6">
        <v>194.8</v>
      </c>
      <c r="P53" s="6">
        <v>2396.1</v>
      </c>
      <c r="R53" s="6">
        <v>39.299999999999997</v>
      </c>
    </row>
    <row r="54" spans="1:18" x14ac:dyDescent="0.25">
      <c r="A54" s="3" t="s">
        <v>39</v>
      </c>
      <c r="B54" s="6">
        <v>2065.9</v>
      </c>
      <c r="D54" s="6">
        <v>307.39999999999998</v>
      </c>
      <c r="F54" s="6">
        <v>2373.4</v>
      </c>
      <c r="H54" s="6">
        <v>271.7</v>
      </c>
      <c r="J54" s="6">
        <v>2645.1</v>
      </c>
      <c r="L54" s="6">
        <v>32.700000000000003</v>
      </c>
      <c r="N54" s="6">
        <v>173.6</v>
      </c>
      <c r="P54" s="6">
        <v>2339.6</v>
      </c>
      <c r="R54" s="6">
        <v>39.5</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92.1</v>
      </c>
      <c r="D69" s="6">
        <v>252.6</v>
      </c>
      <c r="F69" s="6">
        <v>344.7</v>
      </c>
      <c r="H69" s="6" t="s">
        <v>747</v>
      </c>
      <c r="J69" s="6">
        <v>351.2</v>
      </c>
      <c r="L69" s="6" t="s">
        <v>747</v>
      </c>
      <c r="N69" s="6">
        <v>94.7</v>
      </c>
      <c r="P69" s="6">
        <v>138.19999999999999</v>
      </c>
      <c r="R69" s="6">
        <v>33.299999999999997</v>
      </c>
    </row>
    <row r="70" spans="1:19" x14ac:dyDescent="0.25">
      <c r="A70" s="11" t="s">
        <v>2</v>
      </c>
      <c r="B70" s="6">
        <v>456</v>
      </c>
      <c r="D70" s="6">
        <v>99.3</v>
      </c>
      <c r="F70" s="6">
        <v>555.20000000000005</v>
      </c>
      <c r="H70" s="6" t="s">
        <v>747</v>
      </c>
      <c r="J70" s="6">
        <v>571</v>
      </c>
      <c r="L70" s="6" t="s">
        <v>747</v>
      </c>
      <c r="N70" s="6">
        <v>73</v>
      </c>
      <c r="P70" s="6">
        <v>461.5</v>
      </c>
      <c r="R70" s="6">
        <v>37.799999999999997</v>
      </c>
    </row>
    <row r="71" spans="1:19" x14ac:dyDescent="0.25">
      <c r="A71" s="3" t="s">
        <v>3</v>
      </c>
      <c r="B71" s="6">
        <v>513.20000000000005</v>
      </c>
      <c r="D71" s="6">
        <v>40.299999999999997</v>
      </c>
      <c r="F71" s="6">
        <v>553.5</v>
      </c>
      <c r="H71" s="6">
        <v>25.4</v>
      </c>
      <c r="J71" s="6">
        <v>579</v>
      </c>
      <c r="L71" s="6" t="s">
        <v>747</v>
      </c>
      <c r="N71" s="6">
        <v>87</v>
      </c>
      <c r="P71" s="6">
        <v>476.6</v>
      </c>
      <c r="R71" s="6">
        <v>37.700000000000003</v>
      </c>
    </row>
    <row r="72" spans="1:19" x14ac:dyDescent="0.25">
      <c r="A72" s="3" t="s">
        <v>4</v>
      </c>
      <c r="B72" s="6">
        <v>497.8</v>
      </c>
      <c r="D72" s="6">
        <v>28.6</v>
      </c>
      <c r="F72" s="6">
        <v>526.4</v>
      </c>
      <c r="H72" s="6">
        <v>43.4</v>
      </c>
      <c r="J72" s="6">
        <v>569.70000000000005</v>
      </c>
      <c r="L72" s="6" t="s">
        <v>747</v>
      </c>
      <c r="N72" s="6">
        <v>76.7</v>
      </c>
      <c r="P72" s="6">
        <v>474.9</v>
      </c>
      <c r="R72" s="6">
        <v>38.200000000000003</v>
      </c>
    </row>
    <row r="73" spans="1:19" x14ac:dyDescent="0.25">
      <c r="A73" s="3" t="s">
        <v>5</v>
      </c>
      <c r="B73" s="6">
        <v>392.6</v>
      </c>
      <c r="D73" s="6">
        <v>21.7</v>
      </c>
      <c r="F73" s="6">
        <v>414.3</v>
      </c>
      <c r="H73" s="6">
        <v>46.5</v>
      </c>
      <c r="J73" s="6">
        <v>460.9</v>
      </c>
      <c r="L73" s="6" t="s">
        <v>747</v>
      </c>
      <c r="N73" s="6">
        <v>73.8</v>
      </c>
      <c r="P73" s="6">
        <v>363.6</v>
      </c>
      <c r="R73" s="6">
        <v>37.6</v>
      </c>
    </row>
    <row r="74" spans="1:19" x14ac:dyDescent="0.25">
      <c r="A74" s="3" t="s">
        <v>6</v>
      </c>
      <c r="B74" s="6">
        <v>34.5</v>
      </c>
      <c r="D74" s="6" t="s">
        <v>747</v>
      </c>
      <c r="F74" s="6">
        <v>55.5</v>
      </c>
      <c r="H74" s="6">
        <v>28.4</v>
      </c>
      <c r="J74" s="6">
        <v>83.9</v>
      </c>
      <c r="L74" s="6" t="s">
        <v>747</v>
      </c>
      <c r="N74" s="6">
        <v>33.200000000000003</v>
      </c>
      <c r="P74" s="6" t="s">
        <v>747</v>
      </c>
      <c r="R74" s="6">
        <v>24</v>
      </c>
    </row>
    <row r="75" spans="1:19" ht="21" customHeight="1" x14ac:dyDescent="0.25">
      <c r="A75" s="3" t="s">
        <v>328</v>
      </c>
      <c r="B75" s="6">
        <v>1986.2</v>
      </c>
      <c r="D75" s="6">
        <v>463.4</v>
      </c>
      <c r="F75" s="6">
        <v>2449.6</v>
      </c>
      <c r="H75" s="6">
        <v>166.1</v>
      </c>
      <c r="J75" s="6">
        <v>2615.6</v>
      </c>
      <c r="L75" s="6">
        <v>82.3</v>
      </c>
      <c r="N75" s="6">
        <v>438.5</v>
      </c>
      <c r="P75" s="6">
        <v>1928.7</v>
      </c>
      <c r="R75" s="6">
        <v>37</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116</v>
      </c>
      <c r="F78" s="6">
        <v>134.4</v>
      </c>
      <c r="H78" s="6" t="s">
        <v>747</v>
      </c>
      <c r="J78" s="6">
        <v>138.30000000000001</v>
      </c>
      <c r="L78" s="6" t="s">
        <v>747</v>
      </c>
      <c r="N78" s="6">
        <v>38.6</v>
      </c>
      <c r="P78" s="6">
        <v>28.4</v>
      </c>
      <c r="R78" s="6">
        <v>29.6</v>
      </c>
    </row>
    <row r="79" spans="1:19" x14ac:dyDescent="0.25">
      <c r="A79" s="3" t="s">
        <v>8</v>
      </c>
      <c r="B79" s="6">
        <v>73.7</v>
      </c>
      <c r="D79" s="6">
        <v>136.6</v>
      </c>
      <c r="F79" s="6">
        <v>210.3</v>
      </c>
      <c r="H79" s="6" t="s">
        <v>747</v>
      </c>
      <c r="J79" s="6">
        <v>212.9</v>
      </c>
      <c r="L79" s="6" t="s">
        <v>747</v>
      </c>
      <c r="N79" s="6">
        <v>56.1</v>
      </c>
      <c r="P79" s="6">
        <v>109.8</v>
      </c>
      <c r="R79" s="6">
        <v>35</v>
      </c>
    </row>
    <row r="80" spans="1:19" x14ac:dyDescent="0.25">
      <c r="A80" s="3" t="s">
        <v>329</v>
      </c>
      <c r="B80" s="6">
        <v>1951.7</v>
      </c>
      <c r="D80" s="6">
        <v>434.9</v>
      </c>
      <c r="F80" s="6">
        <v>2386.6</v>
      </c>
      <c r="H80" s="6">
        <v>137.69999999999999</v>
      </c>
      <c r="J80" s="6">
        <v>2524.1999999999998</v>
      </c>
      <c r="L80" s="6">
        <v>62.4</v>
      </c>
      <c r="N80" s="6">
        <v>401.6</v>
      </c>
      <c r="P80" s="6">
        <v>1914.8</v>
      </c>
      <c r="R80" s="6">
        <v>37.4</v>
      </c>
    </row>
    <row r="81" spans="1:18" x14ac:dyDescent="0.25">
      <c r="A81" s="3" t="s">
        <v>39</v>
      </c>
      <c r="B81" s="6">
        <v>1933.3</v>
      </c>
      <c r="D81" s="6">
        <v>326.39999999999998</v>
      </c>
      <c r="F81" s="6">
        <v>2259.6999999999998</v>
      </c>
      <c r="H81" s="6">
        <v>133.80000000000001</v>
      </c>
      <c r="J81" s="6">
        <v>2393.5</v>
      </c>
      <c r="L81" s="6">
        <v>49.5</v>
      </c>
      <c r="N81" s="6">
        <v>366.7</v>
      </c>
      <c r="P81" s="6">
        <v>1886.4</v>
      </c>
      <c r="R81" s="6">
        <v>37.6</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52.3</v>
      </c>
      <c r="D14" s="6"/>
      <c r="E14" s="6">
        <v>34.200000000000003</v>
      </c>
      <c r="F14" s="6"/>
      <c r="G14" s="6">
        <v>98.8</v>
      </c>
      <c r="H14" s="6"/>
      <c r="I14" s="6" t="s">
        <v>747</v>
      </c>
      <c r="J14" s="6"/>
      <c r="K14" s="6" t="s">
        <v>747</v>
      </c>
      <c r="L14" s="6"/>
      <c r="M14" s="6">
        <v>59.1</v>
      </c>
      <c r="N14" s="6"/>
      <c r="O14" s="6">
        <v>37.4</v>
      </c>
      <c r="P14" s="36"/>
    </row>
    <row r="15" spans="1:19" x14ac:dyDescent="0.25">
      <c r="A15" s="221" t="s">
        <v>369</v>
      </c>
      <c r="B15" s="5" t="s">
        <v>11</v>
      </c>
      <c r="C15" s="6">
        <v>609.6</v>
      </c>
      <c r="D15" s="6"/>
      <c r="E15" s="6">
        <v>537.5</v>
      </c>
      <c r="F15" s="6"/>
      <c r="G15" s="6">
        <v>629.1</v>
      </c>
      <c r="H15" s="6"/>
      <c r="I15" s="6" t="s">
        <v>747</v>
      </c>
      <c r="J15" s="6"/>
      <c r="K15" s="6">
        <v>37.299999999999997</v>
      </c>
      <c r="L15" s="6"/>
      <c r="M15" s="6">
        <v>568.6</v>
      </c>
      <c r="N15" s="6"/>
      <c r="O15" s="6">
        <v>38.6</v>
      </c>
    </row>
    <row r="16" spans="1:19" ht="13" x14ac:dyDescent="0.3">
      <c r="A16" s="227" t="s">
        <v>370</v>
      </c>
      <c r="B16" s="228" t="s">
        <v>12</v>
      </c>
      <c r="C16" s="6">
        <v>316.7</v>
      </c>
      <c r="D16" s="6"/>
      <c r="E16" s="6">
        <v>289.89999999999998</v>
      </c>
      <c r="F16" s="6"/>
      <c r="G16" s="6">
        <v>328</v>
      </c>
      <c r="H16" s="6"/>
      <c r="I16" s="6" t="s">
        <v>747</v>
      </c>
      <c r="J16" s="6"/>
      <c r="K16" s="6" t="s">
        <v>747</v>
      </c>
      <c r="L16" s="6"/>
      <c r="M16" s="6">
        <v>309.3</v>
      </c>
      <c r="N16" s="6"/>
      <c r="O16" s="6">
        <v>39.200000000000003</v>
      </c>
    </row>
    <row r="17" spans="1:19" x14ac:dyDescent="0.25">
      <c r="A17" s="221" t="s">
        <v>371</v>
      </c>
      <c r="B17" s="5" t="s">
        <v>13</v>
      </c>
      <c r="C17" s="6">
        <v>262.39999999999998</v>
      </c>
      <c r="D17" s="6"/>
      <c r="E17" s="6">
        <v>242.7</v>
      </c>
      <c r="F17" s="6"/>
      <c r="G17" s="6">
        <v>324.39999999999998</v>
      </c>
      <c r="H17" s="6"/>
      <c r="I17" s="6" t="s">
        <v>747</v>
      </c>
      <c r="J17" s="6"/>
      <c r="K17" s="6" t="s">
        <v>747</v>
      </c>
      <c r="L17" s="6"/>
      <c r="M17" s="6">
        <v>299.7</v>
      </c>
      <c r="N17" s="6"/>
      <c r="O17" s="6">
        <v>40.4</v>
      </c>
    </row>
    <row r="18" spans="1:19" x14ac:dyDescent="0.25">
      <c r="A18" s="222" t="s">
        <v>372</v>
      </c>
      <c r="B18" s="5" t="s">
        <v>14</v>
      </c>
      <c r="C18" s="6">
        <v>483.8</v>
      </c>
      <c r="D18" s="6"/>
      <c r="E18" s="6">
        <v>369.2</v>
      </c>
      <c r="F18" s="6"/>
      <c r="G18" s="6">
        <v>536.29999999999995</v>
      </c>
      <c r="H18" s="6"/>
      <c r="I18" s="6">
        <v>27</v>
      </c>
      <c r="J18" s="6"/>
      <c r="K18" s="6">
        <v>87.8</v>
      </c>
      <c r="L18" s="6"/>
      <c r="M18" s="6">
        <v>378.2</v>
      </c>
      <c r="N18" s="6"/>
      <c r="O18" s="6">
        <v>36.700000000000003</v>
      </c>
    </row>
    <row r="19" spans="1:19" x14ac:dyDescent="0.25">
      <c r="A19" s="221" t="s">
        <v>373</v>
      </c>
      <c r="B19" s="5" t="s">
        <v>15</v>
      </c>
      <c r="C19" s="6">
        <v>230.8</v>
      </c>
      <c r="D19" s="6"/>
      <c r="E19" s="6">
        <v>189.9</v>
      </c>
      <c r="F19" s="6"/>
      <c r="G19" s="6">
        <v>250.9</v>
      </c>
      <c r="H19" s="6"/>
      <c r="I19" s="6" t="s">
        <v>747</v>
      </c>
      <c r="J19" s="6"/>
      <c r="K19" s="6">
        <v>25.3</v>
      </c>
      <c r="L19" s="6"/>
      <c r="M19" s="6">
        <v>203.7</v>
      </c>
      <c r="N19" s="6"/>
      <c r="O19" s="6">
        <v>38.9</v>
      </c>
    </row>
    <row r="20" spans="1:19" s="30" customFormat="1" x14ac:dyDescent="0.25">
      <c r="A20" s="221" t="s">
        <v>374</v>
      </c>
      <c r="B20" s="5" t="s">
        <v>16</v>
      </c>
      <c r="C20" s="6">
        <v>159.5</v>
      </c>
      <c r="D20" s="6"/>
      <c r="E20" s="6">
        <v>89.1</v>
      </c>
      <c r="F20" s="6"/>
      <c r="G20" s="6">
        <v>186.3</v>
      </c>
      <c r="H20" s="6"/>
      <c r="I20" s="6" t="s">
        <v>747</v>
      </c>
      <c r="J20" s="6"/>
      <c r="K20" s="6">
        <v>33.299999999999997</v>
      </c>
      <c r="L20" s="6"/>
      <c r="M20" s="6">
        <v>96.5</v>
      </c>
      <c r="N20" s="6"/>
      <c r="O20" s="6">
        <v>38.5</v>
      </c>
      <c r="P20" s="3"/>
      <c r="Q20" s="3"/>
      <c r="R20" s="3"/>
      <c r="S20" s="3"/>
    </row>
    <row r="21" spans="1:19" x14ac:dyDescent="0.25">
      <c r="A21" s="223" t="s">
        <v>375</v>
      </c>
      <c r="B21" s="94" t="s">
        <v>17</v>
      </c>
      <c r="C21" s="6">
        <v>281.8</v>
      </c>
      <c r="D21" s="6"/>
      <c r="E21" s="6">
        <v>270.39999999999998</v>
      </c>
      <c r="F21" s="6"/>
      <c r="G21" s="6">
        <v>327</v>
      </c>
      <c r="H21" s="6"/>
      <c r="I21" s="6" t="s">
        <v>747</v>
      </c>
      <c r="J21" s="6"/>
      <c r="K21" s="6">
        <v>20.399999999999999</v>
      </c>
      <c r="L21" s="6"/>
      <c r="M21" s="6">
        <v>297.8</v>
      </c>
      <c r="N21" s="6"/>
      <c r="O21" s="6">
        <v>39</v>
      </c>
    </row>
    <row r="22" spans="1:19" x14ac:dyDescent="0.25">
      <c r="A22" s="221" t="s">
        <v>376</v>
      </c>
      <c r="B22" s="95" t="s">
        <v>18</v>
      </c>
      <c r="C22" s="6">
        <v>847.9</v>
      </c>
      <c r="D22" s="6"/>
      <c r="E22" s="6">
        <v>715.3</v>
      </c>
      <c r="F22" s="6"/>
      <c r="G22" s="6">
        <v>997.5</v>
      </c>
      <c r="H22" s="6"/>
      <c r="I22" s="6">
        <v>36.9</v>
      </c>
      <c r="J22" s="6"/>
      <c r="K22" s="6">
        <v>94.9</v>
      </c>
      <c r="L22" s="6"/>
      <c r="M22" s="6">
        <v>810.3</v>
      </c>
      <c r="N22" s="6"/>
      <c r="O22" s="6">
        <v>37.6</v>
      </c>
    </row>
    <row r="23" spans="1:19" s="30" customFormat="1" x14ac:dyDescent="0.25">
      <c r="A23" s="221" t="s">
        <v>377</v>
      </c>
      <c r="B23" s="95" t="s">
        <v>19</v>
      </c>
      <c r="C23" s="6">
        <v>454.4</v>
      </c>
      <c r="D23" s="6"/>
      <c r="E23" s="6">
        <v>417.4</v>
      </c>
      <c r="F23" s="6"/>
      <c r="G23" s="6">
        <v>455.4</v>
      </c>
      <c r="H23" s="6"/>
      <c r="I23" s="6" t="s">
        <v>747</v>
      </c>
      <c r="J23" s="6"/>
      <c r="K23" s="6">
        <v>28.4</v>
      </c>
      <c r="L23" s="6"/>
      <c r="M23" s="6">
        <v>418.7</v>
      </c>
      <c r="N23" s="6"/>
      <c r="O23" s="6">
        <v>38.799999999999997</v>
      </c>
      <c r="P23" s="3"/>
      <c r="Q23" s="3"/>
      <c r="R23" s="3"/>
      <c r="S23" s="3"/>
    </row>
    <row r="24" spans="1:19" x14ac:dyDescent="0.25">
      <c r="A24" s="221" t="s">
        <v>138</v>
      </c>
      <c r="B24" s="97" t="s">
        <v>20</v>
      </c>
      <c r="C24" s="6">
        <v>563.5</v>
      </c>
      <c r="D24" s="6"/>
      <c r="E24" s="6">
        <v>474.7</v>
      </c>
      <c r="F24" s="6"/>
      <c r="G24" s="6">
        <v>572.1</v>
      </c>
      <c r="H24" s="6"/>
      <c r="I24" s="6" t="s">
        <v>747</v>
      </c>
      <c r="J24" s="6"/>
      <c r="K24" s="6">
        <v>64.400000000000006</v>
      </c>
      <c r="L24" s="6"/>
      <c r="M24" s="6">
        <v>478.8</v>
      </c>
      <c r="N24" s="6"/>
      <c r="O24" s="6">
        <v>39.6</v>
      </c>
    </row>
    <row r="25" spans="1:19" x14ac:dyDescent="0.25">
      <c r="A25" s="221" t="s">
        <v>378</v>
      </c>
      <c r="B25" s="3" t="s">
        <v>21</v>
      </c>
      <c r="C25" s="6">
        <v>777.9</v>
      </c>
      <c r="D25" s="6"/>
      <c r="E25" s="6">
        <v>597.6</v>
      </c>
      <c r="F25" s="6"/>
      <c r="G25" s="6">
        <v>801.8</v>
      </c>
      <c r="H25" s="6"/>
      <c r="I25" s="6" t="s">
        <v>747</v>
      </c>
      <c r="J25" s="6"/>
      <c r="K25" s="6">
        <v>175.5</v>
      </c>
      <c r="L25" s="6"/>
      <c r="M25" s="6">
        <v>546</v>
      </c>
      <c r="N25" s="6"/>
      <c r="O25" s="6">
        <v>36.5</v>
      </c>
    </row>
    <row r="26" spans="1:19" s="52" customFormat="1" x14ac:dyDescent="0.25">
      <c r="A26" s="221" t="s">
        <v>379</v>
      </c>
      <c r="B26" s="3" t="s">
        <v>22</v>
      </c>
      <c r="C26" s="6">
        <v>235.8</v>
      </c>
      <c r="D26" s="6"/>
      <c r="E26" s="6">
        <v>141.30000000000001</v>
      </c>
      <c r="F26" s="6"/>
      <c r="G26" s="6">
        <v>284.10000000000002</v>
      </c>
      <c r="H26" s="6"/>
      <c r="I26" s="6" t="s">
        <v>747</v>
      </c>
      <c r="J26" s="6"/>
      <c r="K26" s="6">
        <v>64</v>
      </c>
      <c r="L26" s="6"/>
      <c r="M26" s="6">
        <v>175.5</v>
      </c>
      <c r="N26" s="6"/>
      <c r="O26" s="6">
        <v>34.6</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4968.8999999999996</v>
      </c>
      <c r="D28" s="6"/>
      <c r="E28" s="6">
        <v>4082.4</v>
      </c>
      <c r="F28" s="6"/>
      <c r="G28" s="6">
        <v>5473</v>
      </c>
      <c r="H28" s="6"/>
      <c r="I28" s="6">
        <v>158.9</v>
      </c>
      <c r="J28" s="6"/>
      <c r="K28" s="6">
        <v>660</v>
      </c>
      <c r="L28" s="6"/>
      <c r="M28" s="6">
        <v>4337.7</v>
      </c>
      <c r="N28" s="6"/>
      <c r="O28" s="6">
        <v>38</v>
      </c>
      <c r="P28" s="3"/>
      <c r="Q28" s="3"/>
      <c r="R28" s="3"/>
      <c r="S28" s="3"/>
    </row>
    <row r="29" spans="1:19" s="16" customFormat="1" x14ac:dyDescent="0.25">
      <c r="A29" s="221"/>
      <c r="B29" s="234" t="s">
        <v>25</v>
      </c>
      <c r="C29" s="6">
        <v>47.1</v>
      </c>
      <c r="D29" s="6"/>
      <c r="E29" s="6">
        <v>39.5</v>
      </c>
      <c r="F29" s="6"/>
      <c r="G29" s="6">
        <v>51.2</v>
      </c>
      <c r="H29" s="6"/>
      <c r="I29" s="6" t="s">
        <v>747</v>
      </c>
      <c r="J29" s="6"/>
      <c r="K29" s="6" t="s">
        <v>747</v>
      </c>
      <c r="L29" s="6"/>
      <c r="M29" s="6">
        <v>39.6</v>
      </c>
      <c r="N29" s="6"/>
      <c r="O29" s="6">
        <v>36.200000000000003</v>
      </c>
      <c r="P29" s="3"/>
      <c r="Q29" s="3"/>
      <c r="R29" s="3"/>
      <c r="S29" s="3"/>
    </row>
    <row r="30" spans="1:19" s="16" customFormat="1" x14ac:dyDescent="0.25">
      <c r="A30" s="161"/>
      <c r="B30" s="235" t="s">
        <v>26</v>
      </c>
      <c r="C30" s="6">
        <v>5016</v>
      </c>
      <c r="D30" s="6"/>
      <c r="E30" s="6">
        <v>4121.8999999999996</v>
      </c>
      <c r="F30" s="6"/>
      <c r="G30" s="6">
        <v>5524.2</v>
      </c>
      <c r="H30" s="6"/>
      <c r="I30" s="6">
        <v>162.9</v>
      </c>
      <c r="J30" s="6"/>
      <c r="K30" s="6">
        <v>667.7</v>
      </c>
      <c r="L30" s="6"/>
      <c r="M30" s="6">
        <v>4377.3</v>
      </c>
      <c r="N30" s="6"/>
      <c r="O30" s="6">
        <v>38</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38.299999999999997</v>
      </c>
      <c r="D46" s="6"/>
      <c r="E46" s="6">
        <v>25.5</v>
      </c>
      <c r="F46" s="6"/>
      <c r="G46" s="6">
        <v>79</v>
      </c>
      <c r="H46" s="6"/>
      <c r="I46" s="6" t="s">
        <v>747</v>
      </c>
      <c r="J46" s="6"/>
      <c r="K46" s="6" t="s">
        <v>747</v>
      </c>
      <c r="L46" s="6"/>
      <c r="M46" s="6">
        <v>50.8</v>
      </c>
      <c r="N46" s="6"/>
      <c r="O46" s="6">
        <v>38.299999999999997</v>
      </c>
      <c r="P46" s="3"/>
      <c r="Q46" s="3"/>
      <c r="R46" s="3"/>
      <c r="S46" s="3"/>
    </row>
    <row r="47" spans="1:19" s="24" customFormat="1" x14ac:dyDescent="0.25">
      <c r="A47" s="221" t="s">
        <v>369</v>
      </c>
      <c r="B47" s="5" t="s">
        <v>11</v>
      </c>
      <c r="C47" s="6">
        <v>458.9</v>
      </c>
      <c r="D47" s="6"/>
      <c r="E47" s="6">
        <v>409.2</v>
      </c>
      <c r="F47" s="6"/>
      <c r="G47" s="6">
        <v>472.3</v>
      </c>
      <c r="H47" s="6"/>
      <c r="I47" s="6" t="s">
        <v>747</v>
      </c>
      <c r="J47" s="6"/>
      <c r="K47" s="6">
        <v>23.8</v>
      </c>
      <c r="L47" s="6"/>
      <c r="M47" s="6">
        <v>435.8</v>
      </c>
      <c r="N47" s="6"/>
      <c r="O47" s="6">
        <v>39</v>
      </c>
      <c r="P47" s="3"/>
      <c r="Q47" s="3"/>
      <c r="R47" s="3"/>
      <c r="S47" s="3"/>
    </row>
    <row r="48" spans="1:19" s="24" customFormat="1" ht="13" x14ac:dyDescent="0.3">
      <c r="A48" s="227" t="s">
        <v>370</v>
      </c>
      <c r="B48" s="228" t="s">
        <v>12</v>
      </c>
      <c r="C48" s="6">
        <v>250.5</v>
      </c>
      <c r="D48" s="6"/>
      <c r="E48" s="6">
        <v>230.1</v>
      </c>
      <c r="F48" s="6"/>
      <c r="G48" s="6">
        <v>259.89999999999998</v>
      </c>
      <c r="H48" s="6"/>
      <c r="I48" s="6" t="s">
        <v>747</v>
      </c>
      <c r="J48" s="6"/>
      <c r="K48" s="6" t="s">
        <v>747</v>
      </c>
      <c r="L48" s="6"/>
      <c r="M48" s="6">
        <v>249.5</v>
      </c>
      <c r="N48" s="6"/>
      <c r="O48" s="6">
        <v>39.4</v>
      </c>
      <c r="P48" s="3"/>
      <c r="Q48" s="3"/>
      <c r="R48" s="3"/>
      <c r="S48" s="3"/>
    </row>
    <row r="49" spans="1:19" s="24" customFormat="1" x14ac:dyDescent="0.25">
      <c r="A49" s="221" t="s">
        <v>371</v>
      </c>
      <c r="B49" s="5" t="s">
        <v>13</v>
      </c>
      <c r="C49" s="6">
        <v>232.4</v>
      </c>
      <c r="D49" s="6"/>
      <c r="E49" s="6">
        <v>215.5</v>
      </c>
      <c r="F49" s="6"/>
      <c r="G49" s="6">
        <v>290.7</v>
      </c>
      <c r="H49" s="6"/>
      <c r="I49" s="6" t="s">
        <v>747</v>
      </c>
      <c r="J49" s="6"/>
      <c r="K49" s="6" t="s">
        <v>747</v>
      </c>
      <c r="L49" s="6"/>
      <c r="M49" s="6">
        <v>271.2</v>
      </c>
      <c r="N49" s="6"/>
      <c r="O49" s="6">
        <v>40.799999999999997</v>
      </c>
      <c r="P49" s="3"/>
      <c r="Q49" s="3"/>
      <c r="R49" s="3"/>
      <c r="S49" s="3"/>
    </row>
    <row r="50" spans="1:19" s="24" customFormat="1" x14ac:dyDescent="0.25">
      <c r="A50" s="222" t="s">
        <v>372</v>
      </c>
      <c r="B50" s="5" t="s">
        <v>14</v>
      </c>
      <c r="C50" s="6">
        <v>265.3</v>
      </c>
      <c r="D50" s="6"/>
      <c r="E50" s="6">
        <v>216</v>
      </c>
      <c r="F50" s="6"/>
      <c r="G50" s="6">
        <v>303.89999999999998</v>
      </c>
      <c r="H50" s="6"/>
      <c r="I50" s="6" t="s">
        <v>747</v>
      </c>
      <c r="J50" s="6"/>
      <c r="K50" s="6">
        <v>29</v>
      </c>
      <c r="L50" s="6"/>
      <c r="M50" s="6">
        <v>246.2</v>
      </c>
      <c r="N50" s="6"/>
      <c r="O50" s="6">
        <v>38.200000000000003</v>
      </c>
      <c r="P50" s="3"/>
      <c r="Q50" s="3"/>
      <c r="R50" s="3"/>
      <c r="S50" s="3"/>
    </row>
    <row r="51" spans="1:19" s="24" customFormat="1" x14ac:dyDescent="0.25">
      <c r="A51" s="221" t="s">
        <v>373</v>
      </c>
      <c r="B51" s="5" t="s">
        <v>15</v>
      </c>
      <c r="C51" s="6">
        <v>167.6</v>
      </c>
      <c r="D51" s="6"/>
      <c r="E51" s="6">
        <v>145.5</v>
      </c>
      <c r="F51" s="6"/>
      <c r="G51" s="6">
        <v>185.8</v>
      </c>
      <c r="H51" s="6"/>
      <c r="I51" s="6" t="s">
        <v>747</v>
      </c>
      <c r="J51" s="6"/>
      <c r="K51" s="6" t="s">
        <v>747</v>
      </c>
      <c r="L51" s="6"/>
      <c r="M51" s="6">
        <v>151.80000000000001</v>
      </c>
      <c r="N51" s="6"/>
      <c r="O51" s="6">
        <v>38.700000000000003</v>
      </c>
      <c r="P51" s="3"/>
      <c r="Q51" s="3"/>
      <c r="R51" s="3"/>
      <c r="S51" s="3"/>
    </row>
    <row r="52" spans="1:19" s="24" customFormat="1" x14ac:dyDescent="0.25">
      <c r="A52" s="221" t="s">
        <v>374</v>
      </c>
      <c r="B52" s="5" t="s">
        <v>16</v>
      </c>
      <c r="C52" s="6">
        <v>76.3</v>
      </c>
      <c r="D52" s="6"/>
      <c r="E52" s="6">
        <v>48.2</v>
      </c>
      <c r="F52" s="6"/>
      <c r="G52" s="6">
        <v>94.6</v>
      </c>
      <c r="H52" s="6"/>
      <c r="I52" s="6" t="s">
        <v>747</v>
      </c>
      <c r="J52" s="6"/>
      <c r="K52" s="6" t="s">
        <v>747</v>
      </c>
      <c r="L52" s="6"/>
      <c r="M52" s="6">
        <v>62</v>
      </c>
      <c r="N52" s="6"/>
      <c r="O52" s="6">
        <v>43.2</v>
      </c>
      <c r="P52" s="3"/>
      <c r="Q52" s="3"/>
      <c r="R52" s="3"/>
      <c r="S52" s="3"/>
    </row>
    <row r="53" spans="1:19" s="24" customFormat="1" x14ac:dyDescent="0.25">
      <c r="A53" s="223" t="s">
        <v>375</v>
      </c>
      <c r="B53" s="94" t="s">
        <v>17</v>
      </c>
      <c r="C53" s="6">
        <v>195</v>
      </c>
      <c r="D53" s="6"/>
      <c r="E53" s="6">
        <v>188.6</v>
      </c>
      <c r="F53" s="6"/>
      <c r="G53" s="6">
        <v>234.2</v>
      </c>
      <c r="H53" s="6"/>
      <c r="I53" s="6" t="s">
        <v>747</v>
      </c>
      <c r="J53" s="6"/>
      <c r="K53" s="6" t="s">
        <v>747</v>
      </c>
      <c r="L53" s="6"/>
      <c r="M53" s="6">
        <v>212.1</v>
      </c>
      <c r="N53" s="6"/>
      <c r="O53" s="6">
        <v>38.700000000000003</v>
      </c>
      <c r="P53" s="3"/>
      <c r="Q53" s="3"/>
      <c r="R53" s="3"/>
      <c r="S53" s="3"/>
    </row>
    <row r="54" spans="1:19" s="24" customFormat="1" x14ac:dyDescent="0.25">
      <c r="A54" s="221" t="s">
        <v>376</v>
      </c>
      <c r="B54" s="95" t="s">
        <v>18</v>
      </c>
      <c r="C54" s="6">
        <v>466.6</v>
      </c>
      <c r="D54" s="6"/>
      <c r="E54" s="6">
        <v>379.6</v>
      </c>
      <c r="F54" s="6"/>
      <c r="G54" s="6">
        <v>548</v>
      </c>
      <c r="H54" s="6"/>
      <c r="I54" s="6" t="s">
        <v>747</v>
      </c>
      <c r="J54" s="6"/>
      <c r="K54" s="6">
        <v>35.6</v>
      </c>
      <c r="L54" s="6"/>
      <c r="M54" s="6">
        <v>458.7</v>
      </c>
      <c r="N54" s="6"/>
      <c r="O54" s="6">
        <v>38.4</v>
      </c>
      <c r="P54" s="3"/>
      <c r="Q54" s="3"/>
      <c r="R54" s="3"/>
      <c r="S54" s="3"/>
    </row>
    <row r="55" spans="1:19" x14ac:dyDescent="0.25">
      <c r="A55" s="221" t="s">
        <v>377</v>
      </c>
      <c r="B55" s="95" t="s">
        <v>19</v>
      </c>
      <c r="C55" s="6">
        <v>182</v>
      </c>
      <c r="D55" s="6"/>
      <c r="E55" s="6">
        <v>167.4</v>
      </c>
      <c r="F55" s="6"/>
      <c r="G55" s="6">
        <v>182.9</v>
      </c>
      <c r="H55" s="6"/>
      <c r="I55" s="6" t="s">
        <v>747</v>
      </c>
      <c r="J55" s="6"/>
      <c r="K55" s="6" t="s">
        <v>747</v>
      </c>
      <c r="L55" s="6"/>
      <c r="M55" s="6">
        <v>170.1</v>
      </c>
      <c r="N55" s="6"/>
      <c r="O55" s="6">
        <v>39</v>
      </c>
    </row>
    <row r="56" spans="1:19" x14ac:dyDescent="0.25">
      <c r="A56" s="221" t="s">
        <v>138</v>
      </c>
      <c r="B56" s="97" t="s">
        <v>20</v>
      </c>
      <c r="C56" s="6">
        <v>136.30000000000001</v>
      </c>
      <c r="D56" s="6"/>
      <c r="E56" s="6">
        <v>103.4</v>
      </c>
      <c r="F56" s="6"/>
      <c r="G56" s="6">
        <v>139.9</v>
      </c>
      <c r="H56" s="6"/>
      <c r="I56" s="6" t="s">
        <v>747</v>
      </c>
      <c r="J56" s="6"/>
      <c r="K56" s="6" t="s">
        <v>747</v>
      </c>
      <c r="L56" s="6"/>
      <c r="M56" s="6">
        <v>119.4</v>
      </c>
      <c r="N56" s="6"/>
      <c r="O56" s="6">
        <v>39.799999999999997</v>
      </c>
    </row>
    <row r="57" spans="1:19" x14ac:dyDescent="0.25">
      <c r="A57" s="221" t="s">
        <v>378</v>
      </c>
      <c r="B57" s="3" t="s">
        <v>21</v>
      </c>
      <c r="C57" s="6">
        <v>213.1</v>
      </c>
      <c r="D57" s="6"/>
      <c r="E57" s="6">
        <v>153</v>
      </c>
      <c r="F57" s="6"/>
      <c r="G57" s="6">
        <v>222.4</v>
      </c>
      <c r="H57" s="6"/>
      <c r="I57" s="6" t="s">
        <v>747</v>
      </c>
      <c r="J57" s="6"/>
      <c r="K57" s="6">
        <v>29.2</v>
      </c>
      <c r="L57" s="6"/>
      <c r="M57" s="6">
        <v>165.6</v>
      </c>
      <c r="N57" s="6"/>
      <c r="O57" s="6">
        <v>37.799999999999997</v>
      </c>
    </row>
    <row r="58" spans="1:19" x14ac:dyDescent="0.25">
      <c r="A58" s="221" t="s">
        <v>379</v>
      </c>
      <c r="B58" s="3" t="s">
        <v>22</v>
      </c>
      <c r="C58" s="6">
        <v>101.5</v>
      </c>
      <c r="D58" s="6"/>
      <c r="E58" s="6">
        <v>54.3</v>
      </c>
      <c r="F58" s="6"/>
      <c r="G58" s="6">
        <v>120.2</v>
      </c>
      <c r="H58" s="6"/>
      <c r="I58" s="6" t="s">
        <v>747</v>
      </c>
      <c r="J58" s="6"/>
      <c r="K58" s="6" t="s">
        <v>747</v>
      </c>
      <c r="L58" s="6"/>
      <c r="M58" s="6">
        <v>78.3</v>
      </c>
      <c r="N58" s="6"/>
      <c r="O58" s="6">
        <v>35.1</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2538.1</v>
      </c>
      <c r="D60" s="6"/>
      <c r="E60" s="6">
        <v>2107.8000000000002</v>
      </c>
      <c r="F60" s="6"/>
      <c r="G60" s="6">
        <v>2878.7</v>
      </c>
      <c r="H60" s="6"/>
      <c r="I60" s="6">
        <v>78.400000000000006</v>
      </c>
      <c r="J60" s="6"/>
      <c r="K60" s="6">
        <v>225.6</v>
      </c>
      <c r="L60" s="6"/>
      <c r="M60" s="6">
        <v>2424.5</v>
      </c>
      <c r="N60" s="6"/>
      <c r="O60" s="6">
        <v>38.799999999999997</v>
      </c>
    </row>
    <row r="61" spans="1:19" x14ac:dyDescent="0.25">
      <c r="A61" s="221"/>
      <c r="B61" s="234" t="s">
        <v>25</v>
      </c>
      <c r="C61" s="6" t="s">
        <v>747</v>
      </c>
      <c r="D61" s="6"/>
      <c r="E61" s="6" t="s">
        <v>747</v>
      </c>
      <c r="F61" s="6"/>
      <c r="G61" s="6">
        <v>29.9</v>
      </c>
      <c r="H61" s="6"/>
      <c r="I61" s="6" t="s">
        <v>747</v>
      </c>
      <c r="J61" s="6"/>
      <c r="K61" s="6" t="s">
        <v>747</v>
      </c>
      <c r="L61" s="6"/>
      <c r="M61" s="6" t="s">
        <v>747</v>
      </c>
      <c r="N61" s="6"/>
      <c r="O61" s="6">
        <v>37.799999999999997</v>
      </c>
    </row>
    <row r="62" spans="1:19" s="16" customFormat="1" x14ac:dyDescent="0.25">
      <c r="A62" s="161"/>
      <c r="B62" s="235" t="s">
        <v>26</v>
      </c>
      <c r="C62" s="6">
        <v>2566.4</v>
      </c>
      <c r="D62" s="6"/>
      <c r="E62" s="6">
        <v>2135.6999999999998</v>
      </c>
      <c r="F62" s="6"/>
      <c r="G62" s="6">
        <v>2908.5</v>
      </c>
      <c r="H62" s="6"/>
      <c r="I62" s="6">
        <v>80.599999999999994</v>
      </c>
      <c r="J62" s="6"/>
      <c r="K62" s="6">
        <v>229.1</v>
      </c>
      <c r="L62" s="6"/>
      <c r="M62" s="6">
        <v>2448.6999999999998</v>
      </c>
      <c r="N62" s="6"/>
      <c r="O62" s="6">
        <v>38.799999999999997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19.8</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150.69999999999999</v>
      </c>
      <c r="D80" s="6"/>
      <c r="E80" s="6">
        <v>128.30000000000001</v>
      </c>
      <c r="F80" s="6"/>
      <c r="G80" s="6">
        <v>156.80000000000001</v>
      </c>
      <c r="H80" s="6"/>
      <c r="I80" s="6" t="s">
        <v>747</v>
      </c>
      <c r="J80" s="6"/>
      <c r="K80" s="6" t="s">
        <v>747</v>
      </c>
      <c r="L80" s="6"/>
      <c r="M80" s="6">
        <v>132.9</v>
      </c>
      <c r="N80" s="6"/>
      <c r="O80" s="6">
        <v>37.5</v>
      </c>
      <c r="P80" s="3"/>
      <c r="Q80" s="3"/>
      <c r="R80" s="3"/>
      <c r="S80" s="3"/>
    </row>
    <row r="81" spans="1:19" s="24" customFormat="1" ht="13" x14ac:dyDescent="0.3">
      <c r="A81" s="227" t="s">
        <v>370</v>
      </c>
      <c r="B81" s="228" t="s">
        <v>12</v>
      </c>
      <c r="C81" s="6">
        <v>66.2</v>
      </c>
      <c r="D81" s="6"/>
      <c r="E81" s="6">
        <v>59.8</v>
      </c>
      <c r="F81" s="6"/>
      <c r="G81" s="6">
        <v>68</v>
      </c>
      <c r="H81" s="6"/>
      <c r="I81" s="6" t="s">
        <v>747</v>
      </c>
      <c r="J81" s="6"/>
      <c r="K81" s="6" t="s">
        <v>747</v>
      </c>
      <c r="L81" s="6"/>
      <c r="M81" s="6">
        <v>59.8</v>
      </c>
      <c r="N81" s="6"/>
      <c r="O81" s="6">
        <v>38.700000000000003</v>
      </c>
      <c r="P81" s="3"/>
      <c r="Q81" s="3"/>
      <c r="R81" s="3"/>
      <c r="S81" s="3"/>
    </row>
    <row r="82" spans="1:19" s="24" customFormat="1" x14ac:dyDescent="0.25">
      <c r="A82" s="221" t="s">
        <v>371</v>
      </c>
      <c r="B82" s="5" t="s">
        <v>13</v>
      </c>
      <c r="C82" s="6">
        <v>30</v>
      </c>
      <c r="D82" s="6"/>
      <c r="E82" s="6">
        <v>27.3</v>
      </c>
      <c r="F82" s="6"/>
      <c r="G82" s="6">
        <v>33.700000000000003</v>
      </c>
      <c r="H82" s="6"/>
      <c r="I82" s="6" t="s">
        <v>747</v>
      </c>
      <c r="J82" s="6"/>
      <c r="K82" s="6" t="s">
        <v>747</v>
      </c>
      <c r="L82" s="6"/>
      <c r="M82" s="6">
        <v>28.5</v>
      </c>
      <c r="N82" s="6"/>
      <c r="O82" s="6">
        <v>37.1</v>
      </c>
      <c r="P82" s="3"/>
      <c r="Q82" s="3"/>
      <c r="R82" s="3"/>
      <c r="S82" s="3"/>
    </row>
    <row r="83" spans="1:19" x14ac:dyDescent="0.25">
      <c r="A83" s="222" t="s">
        <v>372</v>
      </c>
      <c r="B83" s="5" t="s">
        <v>14</v>
      </c>
      <c r="C83" s="6">
        <v>218.5</v>
      </c>
      <c r="D83" s="6"/>
      <c r="E83" s="6">
        <v>153.19999999999999</v>
      </c>
      <c r="F83" s="6"/>
      <c r="G83" s="6">
        <v>232.4</v>
      </c>
      <c r="H83" s="6"/>
      <c r="I83" s="6" t="s">
        <v>747</v>
      </c>
      <c r="J83" s="6"/>
      <c r="K83" s="6">
        <v>58.7</v>
      </c>
      <c r="L83" s="6"/>
      <c r="M83" s="6">
        <v>132</v>
      </c>
      <c r="N83" s="6"/>
      <c r="O83" s="6">
        <v>34.5</v>
      </c>
    </row>
    <row r="84" spans="1:19" x14ac:dyDescent="0.25">
      <c r="A84" s="221" t="s">
        <v>373</v>
      </c>
      <c r="B84" s="5" t="s">
        <v>15</v>
      </c>
      <c r="C84" s="6">
        <v>63.2</v>
      </c>
      <c r="D84" s="6"/>
      <c r="E84" s="6">
        <v>44.4</v>
      </c>
      <c r="F84" s="6"/>
      <c r="G84" s="6">
        <v>65.2</v>
      </c>
      <c r="H84" s="6"/>
      <c r="I84" s="6" t="s">
        <v>747</v>
      </c>
      <c r="J84" s="6"/>
      <c r="K84" s="6" t="s">
        <v>747</v>
      </c>
      <c r="L84" s="6"/>
      <c r="M84" s="6">
        <v>52</v>
      </c>
      <c r="N84" s="6"/>
      <c r="O84" s="6">
        <v>39.6</v>
      </c>
    </row>
    <row r="85" spans="1:19" x14ac:dyDescent="0.25">
      <c r="A85" s="221" t="s">
        <v>374</v>
      </c>
      <c r="B85" s="5" t="s">
        <v>16</v>
      </c>
      <c r="C85" s="6">
        <v>83.1</v>
      </c>
      <c r="D85" s="6"/>
      <c r="E85" s="6">
        <v>40.9</v>
      </c>
      <c r="F85" s="6"/>
      <c r="G85" s="6">
        <v>91.7</v>
      </c>
      <c r="H85" s="6"/>
      <c r="I85" s="6" t="s">
        <v>747</v>
      </c>
      <c r="J85" s="6"/>
      <c r="K85" s="6" t="s">
        <v>747</v>
      </c>
      <c r="L85" s="6"/>
      <c r="M85" s="6">
        <v>34.5</v>
      </c>
      <c r="N85" s="6"/>
      <c r="O85" s="6">
        <v>32.700000000000003</v>
      </c>
    </row>
    <row r="86" spans="1:19" x14ac:dyDescent="0.25">
      <c r="A86" s="223" t="s">
        <v>375</v>
      </c>
      <c r="B86" s="94" t="s">
        <v>17</v>
      </c>
      <c r="C86" s="6">
        <v>86.8</v>
      </c>
      <c r="D86" s="6"/>
      <c r="E86" s="6">
        <v>81.8</v>
      </c>
      <c r="F86" s="6"/>
      <c r="G86" s="6">
        <v>92.8</v>
      </c>
      <c r="H86" s="6"/>
      <c r="I86" s="6" t="s">
        <v>747</v>
      </c>
      <c r="J86" s="6"/>
      <c r="K86" s="6" t="s">
        <v>747</v>
      </c>
      <c r="L86" s="6"/>
      <c r="M86" s="6">
        <v>85.8</v>
      </c>
      <c r="N86" s="6"/>
      <c r="O86" s="6">
        <v>39.5</v>
      </c>
    </row>
    <row r="87" spans="1:19" x14ac:dyDescent="0.25">
      <c r="A87" s="221" t="s">
        <v>376</v>
      </c>
      <c r="B87" s="95" t="s">
        <v>18</v>
      </c>
      <c r="C87" s="6">
        <v>381.3</v>
      </c>
      <c r="D87" s="6"/>
      <c r="E87" s="6">
        <v>335.7</v>
      </c>
      <c r="F87" s="6"/>
      <c r="G87" s="6">
        <v>449.6</v>
      </c>
      <c r="H87" s="6"/>
      <c r="I87" s="6" t="s">
        <v>747</v>
      </c>
      <c r="J87" s="6"/>
      <c r="K87" s="6">
        <v>59.3</v>
      </c>
      <c r="L87" s="6"/>
      <c r="M87" s="6">
        <v>351.6</v>
      </c>
      <c r="N87" s="6"/>
      <c r="O87" s="6">
        <v>36.700000000000003</v>
      </c>
    </row>
    <row r="88" spans="1:19" x14ac:dyDescent="0.25">
      <c r="A88" s="221" t="s">
        <v>377</v>
      </c>
      <c r="B88" s="95" t="s">
        <v>19</v>
      </c>
      <c r="C88" s="6">
        <v>272.39999999999998</v>
      </c>
      <c r="D88" s="6"/>
      <c r="E88" s="6">
        <v>249.9</v>
      </c>
      <c r="F88" s="6"/>
      <c r="G88" s="6">
        <v>272.39999999999998</v>
      </c>
      <c r="H88" s="6"/>
      <c r="I88" s="6" t="s">
        <v>747</v>
      </c>
      <c r="J88" s="6"/>
      <c r="K88" s="6">
        <v>18.5</v>
      </c>
      <c r="L88" s="6"/>
      <c r="M88" s="6">
        <v>248.5</v>
      </c>
      <c r="N88" s="6"/>
      <c r="O88" s="6">
        <v>38.700000000000003</v>
      </c>
    </row>
    <row r="89" spans="1:19" x14ac:dyDescent="0.25">
      <c r="A89" s="221" t="s">
        <v>138</v>
      </c>
      <c r="B89" s="97" t="s">
        <v>20</v>
      </c>
      <c r="C89" s="6">
        <v>427.1</v>
      </c>
      <c r="D89" s="6"/>
      <c r="E89" s="6">
        <v>371.3</v>
      </c>
      <c r="F89" s="6"/>
      <c r="G89" s="6">
        <v>432.1</v>
      </c>
      <c r="H89" s="6"/>
      <c r="I89" s="6" t="s">
        <v>747</v>
      </c>
      <c r="J89" s="6"/>
      <c r="K89" s="6">
        <v>52.1</v>
      </c>
      <c r="L89" s="6"/>
      <c r="M89" s="6">
        <v>359.4</v>
      </c>
      <c r="N89" s="6"/>
      <c r="O89" s="6">
        <v>39.5</v>
      </c>
    </row>
    <row r="90" spans="1:19" x14ac:dyDescent="0.25">
      <c r="A90" s="221" t="s">
        <v>378</v>
      </c>
      <c r="B90" s="3" t="s">
        <v>21</v>
      </c>
      <c r="C90" s="6">
        <v>564.79999999999995</v>
      </c>
      <c r="D90" s="6"/>
      <c r="E90" s="6">
        <v>444.6</v>
      </c>
      <c r="F90" s="6"/>
      <c r="G90" s="6">
        <v>579.4</v>
      </c>
      <c r="H90" s="6"/>
      <c r="I90" s="6" t="s">
        <v>747</v>
      </c>
      <c r="J90" s="6"/>
      <c r="K90" s="6">
        <v>146.19999999999999</v>
      </c>
      <c r="L90" s="6"/>
      <c r="M90" s="6">
        <v>380.4</v>
      </c>
      <c r="N90" s="6"/>
      <c r="O90" s="6">
        <v>36.1</v>
      </c>
    </row>
    <row r="91" spans="1:19" s="16" customFormat="1" x14ac:dyDescent="0.25">
      <c r="A91" s="221" t="s">
        <v>379</v>
      </c>
      <c r="B91" s="3" t="s">
        <v>22</v>
      </c>
      <c r="C91" s="6">
        <v>134.4</v>
      </c>
      <c r="D91" s="6"/>
      <c r="E91" s="6">
        <v>87</v>
      </c>
      <c r="F91" s="6"/>
      <c r="G91" s="6">
        <v>163.9</v>
      </c>
      <c r="H91" s="6"/>
      <c r="I91" s="6" t="s">
        <v>747</v>
      </c>
      <c r="J91" s="6"/>
      <c r="K91" s="6">
        <v>44.9</v>
      </c>
      <c r="L91" s="6"/>
      <c r="M91" s="6">
        <v>97.2</v>
      </c>
      <c r="N91" s="6"/>
      <c r="O91" s="6">
        <v>34.299999999999997</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2430.9</v>
      </c>
      <c r="D93" s="6"/>
      <c r="E93" s="6">
        <v>1974.7</v>
      </c>
      <c r="F93" s="6"/>
      <c r="G93" s="6">
        <v>2594.3000000000002</v>
      </c>
      <c r="H93" s="6"/>
      <c r="I93" s="6">
        <v>80.5</v>
      </c>
      <c r="J93" s="6"/>
      <c r="K93" s="6">
        <v>434.4</v>
      </c>
      <c r="L93" s="6"/>
      <c r="M93" s="6">
        <v>1913.3</v>
      </c>
      <c r="N93" s="6"/>
      <c r="O93" s="6">
        <v>37</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2449.6</v>
      </c>
      <c r="D95" s="6"/>
      <c r="E95" s="6">
        <v>1986.2</v>
      </c>
      <c r="F95" s="6"/>
      <c r="G95" s="6">
        <v>2615.6</v>
      </c>
      <c r="H95" s="6"/>
      <c r="I95" s="6">
        <v>82.3</v>
      </c>
      <c r="J95" s="6"/>
      <c r="K95" s="6">
        <v>438.5</v>
      </c>
      <c r="L95" s="6"/>
      <c r="M95" s="6">
        <v>1928.7</v>
      </c>
      <c r="N95" s="6"/>
      <c r="O95" s="6">
        <v>37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344.9</v>
      </c>
      <c r="D12" s="6"/>
      <c r="E12" s="6">
        <v>338.6</v>
      </c>
      <c r="F12" s="6"/>
      <c r="G12" s="6">
        <v>390</v>
      </c>
    </row>
    <row r="13" spans="1:7" s="30" customFormat="1" ht="25" x14ac:dyDescent="0.25">
      <c r="A13" s="31" t="s">
        <v>9</v>
      </c>
      <c r="B13" s="32" t="s">
        <v>388</v>
      </c>
      <c r="C13" s="6">
        <v>1579.6</v>
      </c>
      <c r="D13" s="6"/>
      <c r="E13" s="6">
        <v>1420.5</v>
      </c>
      <c r="F13" s="6"/>
      <c r="G13" s="6">
        <v>1732.2</v>
      </c>
    </row>
    <row r="14" spans="1:7" s="30" customFormat="1" ht="25.5" customHeight="1" x14ac:dyDescent="0.25">
      <c r="A14" s="31" t="s">
        <v>27</v>
      </c>
      <c r="B14" s="32" t="s">
        <v>389</v>
      </c>
      <c r="C14" s="6">
        <v>825.9</v>
      </c>
      <c r="D14" s="6"/>
      <c r="E14" s="6">
        <v>752.1</v>
      </c>
      <c r="F14" s="6"/>
      <c r="G14" s="6">
        <v>916.6</v>
      </c>
    </row>
    <row r="15" spans="1:7" s="30" customFormat="1" x14ac:dyDescent="0.25">
      <c r="A15" s="31" t="s">
        <v>28</v>
      </c>
      <c r="B15" s="32" t="s">
        <v>390</v>
      </c>
      <c r="C15" s="6">
        <v>406.6</v>
      </c>
      <c r="D15" s="6"/>
      <c r="E15" s="6">
        <v>331.5</v>
      </c>
      <c r="F15" s="6"/>
      <c r="G15" s="6">
        <v>419.3</v>
      </c>
    </row>
    <row r="16" spans="1:7" s="30" customFormat="1" ht="12.75" customHeight="1" x14ac:dyDescent="0.25">
      <c r="A16" s="31" t="s">
        <v>29</v>
      </c>
      <c r="B16" s="32" t="s">
        <v>391</v>
      </c>
      <c r="C16" s="6">
        <v>855.5</v>
      </c>
      <c r="D16" s="6"/>
      <c r="E16" s="6">
        <v>559.20000000000005</v>
      </c>
      <c r="F16" s="6"/>
      <c r="G16" s="6">
        <v>910.4</v>
      </c>
    </row>
    <row r="17" spans="1:7" s="30" customFormat="1" ht="25" x14ac:dyDescent="0.25">
      <c r="A17" s="31" t="s">
        <v>30</v>
      </c>
      <c r="B17" s="32" t="s">
        <v>392</v>
      </c>
      <c r="C17" s="6">
        <v>66.900000000000006</v>
      </c>
      <c r="D17" s="6"/>
      <c r="E17" s="6">
        <v>25.5</v>
      </c>
      <c r="F17" s="6"/>
      <c r="G17" s="6">
        <v>103.6</v>
      </c>
    </row>
    <row r="18" spans="1:7" s="30" customFormat="1" ht="25" x14ac:dyDescent="0.25">
      <c r="A18" s="31" t="s">
        <v>31</v>
      </c>
      <c r="B18" s="32" t="s">
        <v>393</v>
      </c>
      <c r="C18" s="6">
        <v>356.6</v>
      </c>
      <c r="D18" s="6"/>
      <c r="E18" s="6">
        <v>302.89999999999998</v>
      </c>
      <c r="F18" s="6"/>
      <c r="G18" s="6">
        <v>425.4</v>
      </c>
    </row>
    <row r="19" spans="1:7" s="30" customFormat="1" ht="25" x14ac:dyDescent="0.25">
      <c r="A19" s="31" t="s">
        <v>32</v>
      </c>
      <c r="B19" s="32" t="s">
        <v>394</v>
      </c>
      <c r="C19" s="6">
        <v>299.7</v>
      </c>
      <c r="D19" s="6"/>
      <c r="E19" s="6">
        <v>242</v>
      </c>
      <c r="F19" s="6"/>
      <c r="G19" s="6">
        <v>327.8</v>
      </c>
    </row>
    <row r="20" spans="1:7" s="30" customFormat="1" ht="25" x14ac:dyDescent="0.25">
      <c r="A20" s="31" t="s">
        <v>33</v>
      </c>
      <c r="B20" s="32" t="s">
        <v>395</v>
      </c>
      <c r="C20" s="6">
        <v>259.8</v>
      </c>
      <c r="D20" s="6"/>
      <c r="E20" s="6">
        <v>133.6</v>
      </c>
      <c r="F20" s="6"/>
      <c r="G20" s="6">
        <v>278.3</v>
      </c>
    </row>
    <row r="21" spans="1:7" x14ac:dyDescent="0.25">
      <c r="A21" s="11" t="s">
        <v>47</v>
      </c>
      <c r="B21" s="3" t="s">
        <v>396</v>
      </c>
      <c r="C21" s="6" t="s">
        <v>747</v>
      </c>
      <c r="D21" s="6"/>
      <c r="E21" s="6" t="s">
        <v>747</v>
      </c>
      <c r="F21" s="6"/>
      <c r="G21" s="6" t="s">
        <v>747</v>
      </c>
    </row>
    <row r="22" spans="1:7" x14ac:dyDescent="0.25">
      <c r="A22" s="11"/>
      <c r="B22" s="3" t="s">
        <v>23</v>
      </c>
      <c r="C22" s="6" t="s">
        <v>747</v>
      </c>
      <c r="D22" s="6"/>
      <c r="E22" s="6" t="s">
        <v>747</v>
      </c>
      <c r="F22" s="6"/>
      <c r="G22" s="6" t="s">
        <v>747</v>
      </c>
    </row>
    <row r="23" spans="1:7" s="52" customFormat="1" ht="21" customHeight="1" x14ac:dyDescent="0.25">
      <c r="A23" s="51"/>
      <c r="B23" s="52" t="s">
        <v>26</v>
      </c>
      <c r="C23" s="6">
        <v>5016</v>
      </c>
      <c r="D23" s="6"/>
      <c r="E23" s="6">
        <v>4121.8999999999996</v>
      </c>
      <c r="F23" s="6"/>
      <c r="G23" s="6">
        <v>5524.2</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194.4</v>
      </c>
      <c r="D35" s="6"/>
      <c r="E35" s="6">
        <v>192</v>
      </c>
      <c r="F35" s="6"/>
      <c r="G35" s="6">
        <v>222.5</v>
      </c>
    </row>
    <row r="36" spans="1:7" s="24" customFormat="1" ht="25" x14ac:dyDescent="0.25">
      <c r="A36" s="31" t="s">
        <v>9</v>
      </c>
      <c r="B36" s="32" t="s">
        <v>388</v>
      </c>
      <c r="C36" s="6">
        <v>659.6</v>
      </c>
      <c r="D36" s="6"/>
      <c r="E36" s="6">
        <v>592.5</v>
      </c>
      <c r="F36" s="6"/>
      <c r="G36" s="6">
        <v>754.9</v>
      </c>
    </row>
    <row r="37" spans="1:7" s="24" customFormat="1" ht="25.5" customHeight="1" x14ac:dyDescent="0.25">
      <c r="A37" s="31" t="s">
        <v>27</v>
      </c>
      <c r="B37" s="32" t="s">
        <v>389</v>
      </c>
      <c r="C37" s="6">
        <v>502.9</v>
      </c>
      <c r="D37" s="6"/>
      <c r="E37" s="6">
        <v>468.2</v>
      </c>
      <c r="F37" s="6"/>
      <c r="G37" s="6">
        <v>563.29999999999995</v>
      </c>
    </row>
    <row r="38" spans="1:7" s="24" customFormat="1" x14ac:dyDescent="0.25">
      <c r="A38" s="31" t="s">
        <v>28</v>
      </c>
      <c r="B38" s="32" t="s">
        <v>390</v>
      </c>
      <c r="C38" s="6">
        <v>146.1</v>
      </c>
      <c r="D38" s="6"/>
      <c r="E38" s="6">
        <v>112.6</v>
      </c>
      <c r="F38" s="6"/>
      <c r="G38" s="6">
        <v>151.69999999999999</v>
      </c>
    </row>
    <row r="39" spans="1:7" s="24" customFormat="1" ht="12.75" customHeight="1" x14ac:dyDescent="0.25">
      <c r="A39" s="31" t="s">
        <v>29</v>
      </c>
      <c r="B39" s="32" t="s">
        <v>391</v>
      </c>
      <c r="C39" s="6">
        <v>295.2</v>
      </c>
      <c r="D39" s="6"/>
      <c r="E39" s="6">
        <v>184.8</v>
      </c>
      <c r="F39" s="6"/>
      <c r="G39" s="6">
        <v>322.8</v>
      </c>
    </row>
    <row r="40" spans="1:7" s="24" customFormat="1" ht="25" x14ac:dyDescent="0.25">
      <c r="A40" s="31" t="s">
        <v>30</v>
      </c>
      <c r="B40" s="32" t="s">
        <v>392</v>
      </c>
      <c r="C40" s="6">
        <v>45.5</v>
      </c>
      <c r="D40" s="6"/>
      <c r="E40" s="6" t="s">
        <v>747</v>
      </c>
      <c r="F40" s="6"/>
      <c r="G40" s="6">
        <v>73.2</v>
      </c>
    </row>
    <row r="41" spans="1:7" s="24" customFormat="1" ht="25" x14ac:dyDescent="0.25">
      <c r="A41" s="31" t="s">
        <v>31</v>
      </c>
      <c r="B41" s="32" t="s">
        <v>393</v>
      </c>
      <c r="C41" s="6">
        <v>324.8</v>
      </c>
      <c r="D41" s="6"/>
      <c r="E41" s="6">
        <v>280.39999999999998</v>
      </c>
      <c r="F41" s="6"/>
      <c r="G41" s="6">
        <v>388.1</v>
      </c>
    </row>
    <row r="42" spans="1:7" s="24" customFormat="1" ht="25" x14ac:dyDescent="0.25">
      <c r="A42" s="31" t="s">
        <v>32</v>
      </c>
      <c r="B42" s="32" t="s">
        <v>394</v>
      </c>
      <c r="C42" s="6">
        <v>241.4</v>
      </c>
      <c r="D42" s="6"/>
      <c r="E42" s="6">
        <v>196.5</v>
      </c>
      <c r="F42" s="6"/>
      <c r="G42" s="6">
        <v>268.3</v>
      </c>
    </row>
    <row r="43" spans="1:7" s="24" customFormat="1" ht="25" x14ac:dyDescent="0.25">
      <c r="A43" s="31" t="s">
        <v>33</v>
      </c>
      <c r="B43" s="32" t="s">
        <v>395</v>
      </c>
      <c r="C43" s="6">
        <v>137.80000000000001</v>
      </c>
      <c r="D43" s="6"/>
      <c r="E43" s="6">
        <v>79.7</v>
      </c>
      <c r="F43" s="6"/>
      <c r="G43" s="6">
        <v>145.1</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2566.4</v>
      </c>
      <c r="D46" s="6"/>
      <c r="E46" s="6">
        <v>2135.6999999999998</v>
      </c>
      <c r="F46" s="6"/>
      <c r="G46" s="6">
        <v>2908.5</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150.5</v>
      </c>
      <c r="D58" s="6"/>
      <c r="E58" s="6">
        <v>146.6</v>
      </c>
      <c r="F58" s="6"/>
      <c r="G58" s="6">
        <v>167.5</v>
      </c>
    </row>
    <row r="59" spans="1:7" s="24" customFormat="1" ht="25" x14ac:dyDescent="0.25">
      <c r="A59" s="31" t="s">
        <v>9</v>
      </c>
      <c r="B59" s="32" t="s">
        <v>388</v>
      </c>
      <c r="C59" s="6">
        <v>920.1</v>
      </c>
      <c r="D59" s="6"/>
      <c r="E59" s="6">
        <v>828</v>
      </c>
      <c r="F59" s="6"/>
      <c r="G59" s="6">
        <v>977.3</v>
      </c>
    </row>
    <row r="60" spans="1:7" ht="25.5" customHeight="1" x14ac:dyDescent="0.25">
      <c r="A60" s="31" t="s">
        <v>27</v>
      </c>
      <c r="B60" s="32" t="s">
        <v>389</v>
      </c>
      <c r="C60" s="6">
        <v>322.89999999999998</v>
      </c>
      <c r="D60" s="6"/>
      <c r="E60" s="6">
        <v>283.89999999999998</v>
      </c>
      <c r="F60" s="6"/>
      <c r="G60" s="6">
        <v>353.3</v>
      </c>
    </row>
    <row r="61" spans="1:7" x14ac:dyDescent="0.25">
      <c r="A61" s="31" t="s">
        <v>28</v>
      </c>
      <c r="B61" s="32" t="s">
        <v>390</v>
      </c>
      <c r="C61" s="6">
        <v>260.5</v>
      </c>
      <c r="D61" s="6"/>
      <c r="E61" s="6">
        <v>218.9</v>
      </c>
      <c r="F61" s="6"/>
      <c r="G61" s="6">
        <v>267.7</v>
      </c>
    </row>
    <row r="62" spans="1:7" ht="12.75" customHeight="1" x14ac:dyDescent="0.25">
      <c r="A62" s="31" t="s">
        <v>29</v>
      </c>
      <c r="B62" s="32" t="s">
        <v>391</v>
      </c>
      <c r="C62" s="6">
        <v>560.29999999999995</v>
      </c>
      <c r="D62" s="6"/>
      <c r="E62" s="6">
        <v>374.4</v>
      </c>
      <c r="F62" s="6"/>
      <c r="G62" s="6">
        <v>587.6</v>
      </c>
    </row>
    <row r="63" spans="1:7" ht="25" x14ac:dyDescent="0.25">
      <c r="A63" s="31" t="s">
        <v>30</v>
      </c>
      <c r="B63" s="32" t="s">
        <v>392</v>
      </c>
      <c r="C63" s="6">
        <v>21.4</v>
      </c>
      <c r="D63" s="6"/>
      <c r="E63" s="6" t="s">
        <v>747</v>
      </c>
      <c r="F63" s="6"/>
      <c r="G63" s="6">
        <v>30.4</v>
      </c>
    </row>
    <row r="64" spans="1:7" ht="25" x14ac:dyDescent="0.25">
      <c r="A64" s="31" t="s">
        <v>31</v>
      </c>
      <c r="B64" s="32" t="s">
        <v>393</v>
      </c>
      <c r="C64" s="6">
        <v>31.8</v>
      </c>
      <c r="D64" s="6"/>
      <c r="E64" s="6">
        <v>22.6</v>
      </c>
      <c r="F64" s="6"/>
      <c r="G64" s="6">
        <v>37.299999999999997</v>
      </c>
    </row>
    <row r="65" spans="1:7" ht="25" x14ac:dyDescent="0.25">
      <c r="A65" s="31" t="s">
        <v>32</v>
      </c>
      <c r="B65" s="32" t="s">
        <v>394</v>
      </c>
      <c r="C65" s="6">
        <v>58.4</v>
      </c>
      <c r="D65" s="6"/>
      <c r="E65" s="6">
        <v>45.5</v>
      </c>
      <c r="F65" s="6"/>
      <c r="G65" s="6">
        <v>59.5</v>
      </c>
    </row>
    <row r="66" spans="1:7" s="30" customFormat="1" ht="25" x14ac:dyDescent="0.25">
      <c r="A66" s="31" t="s">
        <v>33</v>
      </c>
      <c r="B66" s="32" t="s">
        <v>395</v>
      </c>
      <c r="C66" s="6">
        <v>122</v>
      </c>
      <c r="D66" s="6"/>
      <c r="E66" s="6">
        <v>54</v>
      </c>
      <c r="F66" s="6"/>
      <c r="G66" s="6">
        <v>133.19999999999999</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2449.6</v>
      </c>
      <c r="D69" s="6"/>
      <c r="E69" s="6">
        <v>1986.2</v>
      </c>
      <c r="F69" s="6"/>
      <c r="G69" s="6">
        <v>2615.6</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739.1</v>
      </c>
      <c r="C17" s="6">
        <v>64.900000000000006</v>
      </c>
      <c r="D17" s="6" t="s">
        <v>747</v>
      </c>
      <c r="E17" s="6">
        <v>78.3</v>
      </c>
      <c r="F17" s="6"/>
      <c r="G17" s="6">
        <v>26.7</v>
      </c>
    </row>
    <row r="18" spans="1:15" x14ac:dyDescent="0.25">
      <c r="A18" s="28" t="s">
        <v>34</v>
      </c>
      <c r="B18" s="6">
        <v>3599.5</v>
      </c>
      <c r="C18" s="6">
        <v>43.8</v>
      </c>
      <c r="D18" s="6">
        <v>63.6</v>
      </c>
      <c r="E18" s="6">
        <v>107.4</v>
      </c>
      <c r="F18" s="6"/>
      <c r="G18" s="6">
        <v>16.8</v>
      </c>
    </row>
    <row r="19" spans="1:15" x14ac:dyDescent="0.25">
      <c r="A19" s="28" t="s">
        <v>35</v>
      </c>
      <c r="B19" s="6">
        <v>1185.5999999999999</v>
      </c>
      <c r="C19" s="6" t="s">
        <v>747</v>
      </c>
      <c r="D19" s="6" t="s">
        <v>747</v>
      </c>
      <c r="E19" s="6" t="s">
        <v>747</v>
      </c>
      <c r="F19" s="6"/>
      <c r="G19" s="6" t="s">
        <v>747</v>
      </c>
    </row>
    <row r="20" spans="1:15" s="52" customFormat="1" ht="21" customHeight="1" x14ac:dyDescent="0.25">
      <c r="A20" s="33" t="s">
        <v>328</v>
      </c>
      <c r="B20" s="6">
        <v>5524.2</v>
      </c>
      <c r="C20" s="6">
        <v>110</v>
      </c>
      <c r="D20" s="6">
        <v>81.400000000000006</v>
      </c>
      <c r="E20" s="6">
        <v>194</v>
      </c>
      <c r="F20" s="6"/>
      <c r="G20" s="6">
        <v>21</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5293.2</v>
      </c>
      <c r="C23" s="6">
        <v>107.9</v>
      </c>
      <c r="D23" s="6">
        <v>81.400000000000006</v>
      </c>
      <c r="E23" s="6">
        <v>191.9</v>
      </c>
      <c r="F23" s="6"/>
      <c r="G23" s="6">
        <v>20.8</v>
      </c>
    </row>
    <row r="24" spans="1:15" x14ac:dyDescent="0.25">
      <c r="A24" s="17" t="s">
        <v>39</v>
      </c>
      <c r="B24" s="6">
        <v>5038.5</v>
      </c>
      <c r="C24" s="6">
        <v>92</v>
      </c>
      <c r="D24" s="6">
        <v>79.7</v>
      </c>
      <c r="E24" s="6">
        <v>174.3</v>
      </c>
      <c r="F24" s="6"/>
      <c r="G24" s="6">
        <v>20.5</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387.9</v>
      </c>
      <c r="C41" s="6">
        <v>34.6</v>
      </c>
      <c r="D41" s="6" t="s">
        <v>747</v>
      </c>
      <c r="E41" s="6">
        <v>41.6</v>
      </c>
      <c r="F41" s="6"/>
      <c r="G41" s="6">
        <v>30.3</v>
      </c>
    </row>
    <row r="42" spans="1:239" x14ac:dyDescent="0.25">
      <c r="A42" s="28" t="s">
        <v>34</v>
      </c>
      <c r="B42" s="6">
        <v>1879.8</v>
      </c>
      <c r="C42" s="6" t="s">
        <v>747</v>
      </c>
      <c r="D42" s="6">
        <v>36</v>
      </c>
      <c r="E42" s="6">
        <v>56.2</v>
      </c>
      <c r="F42" s="6"/>
      <c r="G42" s="6">
        <v>18.3</v>
      </c>
    </row>
    <row r="43" spans="1:239" x14ac:dyDescent="0.25">
      <c r="A43" s="28" t="s">
        <v>35</v>
      </c>
      <c r="B43" s="6">
        <v>640.79999999999995</v>
      </c>
      <c r="C43" s="6" t="s">
        <v>747</v>
      </c>
      <c r="D43" s="6" t="s">
        <v>747</v>
      </c>
      <c r="E43" s="6" t="s">
        <v>747</v>
      </c>
      <c r="F43" s="6"/>
      <c r="G43" s="6" t="s">
        <v>747</v>
      </c>
    </row>
    <row r="44" spans="1:239" s="52" customFormat="1" ht="21" customHeight="1" x14ac:dyDescent="0.25">
      <c r="A44" s="33" t="s">
        <v>328</v>
      </c>
      <c r="B44" s="6">
        <v>2908.5</v>
      </c>
      <c r="C44" s="6">
        <v>55.6</v>
      </c>
      <c r="D44" s="6">
        <v>46.4</v>
      </c>
      <c r="E44" s="6">
        <v>101.9</v>
      </c>
      <c r="F44" s="6"/>
      <c r="G44" s="6">
        <v>24</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2769</v>
      </c>
      <c r="C47" s="6">
        <v>53.5</v>
      </c>
      <c r="D47" s="6">
        <v>46.4</v>
      </c>
      <c r="E47" s="6">
        <v>99.8</v>
      </c>
      <c r="F47" s="6"/>
      <c r="G47" s="6">
        <v>23.6</v>
      </c>
    </row>
    <row r="48" spans="1:239" x14ac:dyDescent="0.25">
      <c r="A48" s="17" t="s">
        <v>39</v>
      </c>
      <c r="B48" s="6">
        <v>2645.1</v>
      </c>
      <c r="C48" s="6">
        <v>42.1</v>
      </c>
      <c r="D48" s="6">
        <v>44.6</v>
      </c>
      <c r="E48" s="6">
        <v>86.7</v>
      </c>
      <c r="F48" s="6"/>
      <c r="G48" s="6">
        <v>23</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351.2</v>
      </c>
      <c r="C51" s="6" t="s">
        <v>747</v>
      </c>
      <c r="D51" s="6" t="s">
        <v>747</v>
      </c>
      <c r="E51" s="6">
        <v>36.6</v>
      </c>
      <c r="F51" s="6"/>
      <c r="G51" s="6" t="s">
        <v>747</v>
      </c>
    </row>
    <row r="52" spans="1:7" x14ac:dyDescent="0.25">
      <c r="A52" s="28" t="s">
        <v>34</v>
      </c>
      <c r="B52" s="6">
        <v>1719.7</v>
      </c>
      <c r="C52" s="6" t="s">
        <v>747</v>
      </c>
      <c r="D52" s="6">
        <v>27.6</v>
      </c>
      <c r="E52" s="6">
        <v>51.2</v>
      </c>
      <c r="F52" s="6"/>
      <c r="G52" s="6">
        <v>15.2</v>
      </c>
    </row>
    <row r="53" spans="1:7" x14ac:dyDescent="0.25">
      <c r="A53" s="28" t="s">
        <v>35</v>
      </c>
      <c r="B53" s="6">
        <v>544.70000000000005</v>
      </c>
      <c r="C53" s="6" t="s">
        <v>747</v>
      </c>
      <c r="D53" s="6" t="s">
        <v>747</v>
      </c>
      <c r="E53" s="6" t="s">
        <v>747</v>
      </c>
      <c r="F53" s="6"/>
      <c r="G53" s="6" t="s">
        <v>747</v>
      </c>
    </row>
    <row r="54" spans="1:7" s="52" customFormat="1" ht="21" customHeight="1" x14ac:dyDescent="0.25">
      <c r="A54" s="33" t="s">
        <v>328</v>
      </c>
      <c r="B54" s="6">
        <v>2615.6</v>
      </c>
      <c r="C54" s="6">
        <v>54.5</v>
      </c>
      <c r="D54" s="6">
        <v>35.1</v>
      </c>
      <c r="E54" s="6">
        <v>92.1</v>
      </c>
      <c r="F54" s="6"/>
      <c r="G54" s="6">
        <v>17.8</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2524.1999999999998</v>
      </c>
      <c r="C57" s="6">
        <v>54.5</v>
      </c>
      <c r="D57" s="6">
        <v>35.1</v>
      </c>
      <c r="E57" s="6">
        <v>92.1</v>
      </c>
      <c r="F57" s="6"/>
      <c r="G57" s="6">
        <v>17.8</v>
      </c>
    </row>
    <row r="58" spans="1:7" x14ac:dyDescent="0.25">
      <c r="A58" s="17" t="s">
        <v>39</v>
      </c>
      <c r="B58" s="6">
        <v>2393.5</v>
      </c>
      <c r="C58" s="6">
        <v>49.9</v>
      </c>
      <c r="D58" s="6">
        <v>35.1</v>
      </c>
      <c r="E58" s="6">
        <v>87.6</v>
      </c>
      <c r="F58" s="6"/>
      <c r="G58" s="6">
        <v>18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23.7</v>
      </c>
      <c r="C14" s="181">
        <v>26.9</v>
      </c>
      <c r="D14" s="181">
        <v>25.8</v>
      </c>
      <c r="E14" s="181" t="s">
        <v>747</v>
      </c>
      <c r="F14" s="181" t="s">
        <v>747</v>
      </c>
      <c r="G14" s="181">
        <v>25.9</v>
      </c>
      <c r="H14" s="24"/>
    </row>
    <row r="15" spans="1:8" x14ac:dyDescent="0.25">
      <c r="A15" s="28" t="s">
        <v>34</v>
      </c>
      <c r="B15" s="181">
        <v>14.9</v>
      </c>
      <c r="C15" s="181">
        <v>23</v>
      </c>
      <c r="D15" s="181">
        <v>15.7</v>
      </c>
      <c r="E15" s="181">
        <v>24.6</v>
      </c>
      <c r="F15" s="181">
        <v>20.2</v>
      </c>
      <c r="G15" s="181">
        <v>16.399999999999999</v>
      </c>
      <c r="H15" s="24"/>
    </row>
    <row r="16" spans="1:8" x14ac:dyDescent="0.25">
      <c r="A16" s="28" t="s">
        <v>35</v>
      </c>
      <c r="B16" s="181">
        <v>15.5</v>
      </c>
      <c r="C16" s="181">
        <v>20.3</v>
      </c>
      <c r="D16" s="181">
        <v>16</v>
      </c>
      <c r="E16" s="181">
        <v>18.600000000000001</v>
      </c>
      <c r="F16" s="181">
        <v>17.5</v>
      </c>
      <c r="G16" s="181">
        <v>16.399999999999999</v>
      </c>
      <c r="H16" s="24"/>
    </row>
    <row r="17" spans="1:8" s="52" customFormat="1" ht="21" customHeight="1" x14ac:dyDescent="0.25">
      <c r="A17" s="33" t="s">
        <v>328</v>
      </c>
      <c r="B17" s="181">
        <v>15.6</v>
      </c>
      <c r="C17" s="181">
        <v>24.8</v>
      </c>
      <c r="D17" s="181">
        <v>17.2</v>
      </c>
      <c r="E17" s="181">
        <v>22.3</v>
      </c>
      <c r="F17" s="181">
        <v>19.3</v>
      </c>
      <c r="G17" s="181">
        <v>17.7</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15.6</v>
      </c>
      <c r="C20" s="181">
        <v>25.5</v>
      </c>
      <c r="D20" s="181">
        <v>17.3</v>
      </c>
      <c r="E20" s="181">
        <v>23.9</v>
      </c>
      <c r="F20" s="181">
        <v>20.5</v>
      </c>
      <c r="G20" s="181">
        <v>17.8</v>
      </c>
      <c r="H20" s="24"/>
    </row>
    <row r="21" spans="1:8" x14ac:dyDescent="0.25">
      <c r="A21" s="17" t="s">
        <v>39</v>
      </c>
      <c r="B21" s="181">
        <v>15.5</v>
      </c>
      <c r="C21" s="181">
        <v>25.5</v>
      </c>
      <c r="D21" s="181">
        <v>16.8</v>
      </c>
      <c r="E21" s="181">
        <v>23.9</v>
      </c>
      <c r="F21" s="181">
        <v>20.6</v>
      </c>
      <c r="G21" s="181">
        <v>17.399999999999999</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26.4</v>
      </c>
      <c r="C37" s="181">
        <v>28.3</v>
      </c>
      <c r="D37" s="181">
        <v>27.5</v>
      </c>
      <c r="E37" s="181" t="s">
        <v>747</v>
      </c>
      <c r="F37" s="181" t="s">
        <v>747</v>
      </c>
      <c r="G37" s="181">
        <v>27.8</v>
      </c>
    </row>
    <row r="38" spans="1:7" s="6" customFormat="1" x14ac:dyDescent="0.25">
      <c r="A38" s="28" t="s">
        <v>34</v>
      </c>
      <c r="B38" s="181">
        <v>16.3</v>
      </c>
      <c r="C38" s="181">
        <v>26</v>
      </c>
      <c r="D38" s="181">
        <v>17.2</v>
      </c>
      <c r="E38" s="181">
        <v>26.6</v>
      </c>
      <c r="F38" s="181">
        <v>22</v>
      </c>
      <c r="G38" s="181">
        <v>18.2</v>
      </c>
    </row>
    <row r="39" spans="1:7" x14ac:dyDescent="0.25">
      <c r="A39" s="28" t="s">
        <v>35</v>
      </c>
      <c r="B39" s="181">
        <v>17.3</v>
      </c>
      <c r="C39" s="181">
        <v>25.8</v>
      </c>
      <c r="D39" s="181">
        <v>18</v>
      </c>
      <c r="E39" s="181">
        <v>18.3</v>
      </c>
      <c r="F39" s="181">
        <v>18.600000000000001</v>
      </c>
      <c r="G39" s="181">
        <v>18.100000000000001</v>
      </c>
    </row>
    <row r="40" spans="1:7" s="52" customFormat="1" ht="21" customHeight="1" x14ac:dyDescent="0.25">
      <c r="A40" s="33" t="s">
        <v>328</v>
      </c>
      <c r="B40" s="181">
        <v>17.2</v>
      </c>
      <c r="C40" s="181">
        <v>27.2</v>
      </c>
      <c r="D40" s="181">
        <v>18.899999999999999</v>
      </c>
      <c r="E40" s="181">
        <v>23.5</v>
      </c>
      <c r="F40" s="181">
        <v>20.7</v>
      </c>
      <c r="G40" s="181">
        <v>19.399999999999999</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17.2</v>
      </c>
      <c r="C43" s="181">
        <v>27.9</v>
      </c>
      <c r="D43" s="181">
        <v>18.899999999999999</v>
      </c>
      <c r="E43" s="181">
        <v>25.2</v>
      </c>
      <c r="F43" s="181">
        <v>22.2</v>
      </c>
      <c r="G43" s="181">
        <v>19.5</v>
      </c>
    </row>
    <row r="44" spans="1:7" x14ac:dyDescent="0.25">
      <c r="A44" s="17" t="s">
        <v>39</v>
      </c>
      <c r="B44" s="181">
        <v>17.100000000000001</v>
      </c>
      <c r="C44" s="181">
        <v>28.2</v>
      </c>
      <c r="D44" s="181">
        <v>18.5</v>
      </c>
      <c r="E44" s="181">
        <v>25.2</v>
      </c>
      <c r="F44" s="181">
        <v>22.3</v>
      </c>
      <c r="G44" s="181">
        <v>19.2</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19.2</v>
      </c>
      <c r="C47" s="181">
        <v>25.6</v>
      </c>
      <c r="D47" s="181">
        <v>23.9</v>
      </c>
      <c r="E47" s="181" t="s">
        <v>747</v>
      </c>
      <c r="F47" s="181" t="s">
        <v>747</v>
      </c>
      <c r="G47" s="181">
        <v>23.9</v>
      </c>
    </row>
    <row r="48" spans="1:7" x14ac:dyDescent="0.25">
      <c r="A48" s="28" t="s">
        <v>34</v>
      </c>
      <c r="B48" s="181">
        <v>13.5</v>
      </c>
      <c r="C48" s="181">
        <v>20.2</v>
      </c>
      <c r="D48" s="181">
        <v>14.1</v>
      </c>
      <c r="E48" s="181">
        <v>20.100000000000001</v>
      </c>
      <c r="F48" s="181">
        <v>17.399999999999999</v>
      </c>
      <c r="G48" s="181">
        <v>14.4</v>
      </c>
    </row>
    <row r="49" spans="1:7" x14ac:dyDescent="0.25">
      <c r="A49" s="28" t="s">
        <v>35</v>
      </c>
      <c r="B49" s="181">
        <v>13.7</v>
      </c>
      <c r="C49" s="181">
        <v>14.3</v>
      </c>
      <c r="D49" s="181">
        <v>13.8</v>
      </c>
      <c r="E49" s="181">
        <v>19.2</v>
      </c>
      <c r="F49" s="181">
        <v>15.1</v>
      </c>
      <c r="G49" s="181">
        <v>14.5</v>
      </c>
    </row>
    <row r="50" spans="1:7" s="52" customFormat="1" ht="21" customHeight="1" x14ac:dyDescent="0.25">
      <c r="A50" s="33" t="s">
        <v>328</v>
      </c>
      <c r="B50" s="181">
        <v>13.8</v>
      </c>
      <c r="C50" s="181">
        <v>22.6</v>
      </c>
      <c r="D50" s="181">
        <v>15.4</v>
      </c>
      <c r="E50" s="181">
        <v>19.899999999999999</v>
      </c>
      <c r="F50" s="181">
        <v>16.600000000000001</v>
      </c>
      <c r="G50" s="181">
        <v>15.7</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13.8</v>
      </c>
      <c r="C53" s="181">
        <v>23.3</v>
      </c>
      <c r="D53" s="181">
        <v>15.5</v>
      </c>
      <c r="E53" s="181">
        <v>21.4</v>
      </c>
      <c r="F53" s="181">
        <v>17.8</v>
      </c>
      <c r="G53" s="181">
        <v>15.8</v>
      </c>
    </row>
    <row r="54" spans="1:7" x14ac:dyDescent="0.25">
      <c r="A54" s="17" t="s">
        <v>39</v>
      </c>
      <c r="B54" s="181">
        <v>13.7</v>
      </c>
      <c r="C54" s="181">
        <v>22.9</v>
      </c>
      <c r="D54" s="181">
        <v>15</v>
      </c>
      <c r="E54" s="181">
        <v>21.3</v>
      </c>
      <c r="F54" s="181">
        <v>17.5</v>
      </c>
      <c r="G54" s="181">
        <v>15.4</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2.6</v>
      </c>
      <c r="D12" s="239"/>
      <c r="E12" s="302">
        <v>1.2</v>
      </c>
      <c r="G12" s="302" t="s">
        <v>747</v>
      </c>
    </row>
    <row r="13" spans="1:19" x14ac:dyDescent="0.25">
      <c r="A13" s="281" t="s">
        <v>369</v>
      </c>
      <c r="B13" s="283" t="s">
        <v>11</v>
      </c>
      <c r="C13" s="302">
        <v>10.6</v>
      </c>
      <c r="D13" s="239"/>
      <c r="E13" s="302">
        <v>10.1</v>
      </c>
      <c r="G13" s="302">
        <v>8.1</v>
      </c>
    </row>
    <row r="14" spans="1:19" ht="13" x14ac:dyDescent="0.3">
      <c r="A14" s="284" t="s">
        <v>370</v>
      </c>
      <c r="B14" s="285" t="s">
        <v>12</v>
      </c>
      <c r="C14" s="302">
        <v>4.9000000000000004</v>
      </c>
      <c r="D14" s="239"/>
      <c r="E14" s="302">
        <v>4.7</v>
      </c>
      <c r="G14" s="302">
        <v>4</v>
      </c>
    </row>
    <row r="15" spans="1:19" x14ac:dyDescent="0.25">
      <c r="A15" s="281" t="s">
        <v>371</v>
      </c>
      <c r="B15" s="283" t="s">
        <v>13</v>
      </c>
      <c r="C15" s="302">
        <v>6.6</v>
      </c>
      <c r="D15" s="239"/>
      <c r="E15" s="302">
        <v>5</v>
      </c>
      <c r="G15" s="302">
        <v>4.3</v>
      </c>
    </row>
    <row r="16" spans="1:19" x14ac:dyDescent="0.25">
      <c r="A16" s="286" t="s">
        <v>372</v>
      </c>
      <c r="B16" s="283" t="s">
        <v>14</v>
      </c>
      <c r="C16" s="302">
        <v>10.4</v>
      </c>
      <c r="D16" s="239"/>
      <c r="E16" s="302">
        <v>9.1</v>
      </c>
      <c r="G16" s="302">
        <v>6.3</v>
      </c>
    </row>
    <row r="17" spans="1:19" x14ac:dyDescent="0.25">
      <c r="A17" s="281" t="s">
        <v>373</v>
      </c>
      <c r="B17" s="283" t="s">
        <v>15</v>
      </c>
      <c r="C17" s="302">
        <v>6.3</v>
      </c>
      <c r="D17" s="239"/>
      <c r="E17" s="302">
        <v>5.7</v>
      </c>
      <c r="G17" s="302">
        <v>4.4000000000000004</v>
      </c>
    </row>
    <row r="18" spans="1:19" s="287" customFormat="1" x14ac:dyDescent="0.25">
      <c r="A18" s="281" t="s">
        <v>374</v>
      </c>
      <c r="B18" s="283" t="s">
        <v>16</v>
      </c>
      <c r="C18" s="302">
        <v>5.2</v>
      </c>
      <c r="D18" s="239"/>
      <c r="E18" s="302">
        <v>4</v>
      </c>
      <c r="F18" s="233"/>
      <c r="G18" s="302">
        <v>2.2000000000000002</v>
      </c>
      <c r="H18" s="233"/>
      <c r="I18" s="233"/>
      <c r="J18" s="233"/>
      <c r="K18" s="233"/>
      <c r="L18" s="233"/>
      <c r="M18" s="233"/>
      <c r="N18" s="233"/>
      <c r="O18" s="233"/>
      <c r="P18" s="233"/>
      <c r="Q18" s="233"/>
      <c r="R18" s="233"/>
      <c r="S18" s="233"/>
    </row>
    <row r="19" spans="1:19" x14ac:dyDescent="0.25">
      <c r="A19" s="288" t="s">
        <v>375</v>
      </c>
      <c r="B19" s="289" t="s">
        <v>17</v>
      </c>
      <c r="C19" s="302">
        <v>5.6</v>
      </c>
      <c r="D19" s="239"/>
      <c r="E19" s="302">
        <v>4.9000000000000004</v>
      </c>
      <c r="G19" s="302">
        <v>4.5999999999999996</v>
      </c>
    </row>
    <row r="20" spans="1:19" x14ac:dyDescent="0.25">
      <c r="A20" s="281" t="s">
        <v>376</v>
      </c>
      <c r="B20" s="290" t="s">
        <v>18</v>
      </c>
      <c r="C20" s="302">
        <v>17.7</v>
      </c>
      <c r="D20" s="239"/>
      <c r="E20" s="302">
        <v>15.2</v>
      </c>
      <c r="G20" s="302">
        <v>11.6</v>
      </c>
    </row>
    <row r="21" spans="1:19" s="287" customFormat="1" x14ac:dyDescent="0.25">
      <c r="A21" s="281" t="s">
        <v>377</v>
      </c>
      <c r="B21" s="290" t="s">
        <v>19</v>
      </c>
      <c r="C21" s="302">
        <v>5.9</v>
      </c>
      <c r="D21" s="239"/>
      <c r="E21" s="302">
        <v>5.9</v>
      </c>
      <c r="F21" s="233"/>
      <c r="G21" s="302">
        <v>5</v>
      </c>
      <c r="H21" s="233"/>
      <c r="I21" s="233"/>
      <c r="J21" s="233"/>
      <c r="K21" s="233"/>
      <c r="L21" s="233"/>
      <c r="M21" s="233"/>
      <c r="N21" s="233"/>
      <c r="O21" s="233"/>
      <c r="P21" s="233"/>
      <c r="Q21" s="233"/>
      <c r="R21" s="233"/>
      <c r="S21" s="233"/>
    </row>
    <row r="22" spans="1:19" x14ac:dyDescent="0.25">
      <c r="A22" s="281" t="s">
        <v>138</v>
      </c>
      <c r="B22" s="291" t="s">
        <v>20</v>
      </c>
      <c r="C22" s="302">
        <v>4.5</v>
      </c>
      <c r="D22" s="239"/>
      <c r="E22" s="302">
        <v>4.4000000000000004</v>
      </c>
      <c r="G22" s="302">
        <v>3.1</v>
      </c>
    </row>
    <row r="23" spans="1:19" x14ac:dyDescent="0.25">
      <c r="A23" s="281" t="s">
        <v>378</v>
      </c>
      <c r="B23" s="233" t="s">
        <v>21</v>
      </c>
      <c r="C23" s="302">
        <v>15.5</v>
      </c>
      <c r="D23" s="239"/>
      <c r="E23" s="302">
        <v>15.1</v>
      </c>
      <c r="G23" s="302">
        <v>9.6999999999999993</v>
      </c>
    </row>
    <row r="24" spans="1:19" s="235" customFormat="1" x14ac:dyDescent="0.25">
      <c r="A24" s="281" t="s">
        <v>379</v>
      </c>
      <c r="B24" s="233" t="s">
        <v>22</v>
      </c>
      <c r="C24" s="302">
        <v>5.0999999999999996</v>
      </c>
      <c r="D24" s="239"/>
      <c r="E24" s="302">
        <v>4.0999999999999996</v>
      </c>
      <c r="F24" s="233"/>
      <c r="G24" s="302">
        <v>1.9</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96.2</v>
      </c>
      <c r="D26" s="239"/>
      <c r="E26" s="302">
        <v>84.7</v>
      </c>
      <c r="F26" s="233"/>
      <c r="G26" s="302">
        <v>61.8</v>
      </c>
      <c r="H26" s="233"/>
      <c r="I26" s="233"/>
      <c r="J26" s="233"/>
      <c r="K26" s="233"/>
      <c r="L26" s="233"/>
      <c r="M26" s="233"/>
      <c r="N26" s="233"/>
      <c r="O26" s="233"/>
      <c r="P26" s="233"/>
      <c r="Q26" s="233"/>
      <c r="R26" s="233"/>
      <c r="S26" s="233"/>
    </row>
    <row r="27" spans="1:19" s="234" customFormat="1" x14ac:dyDescent="0.25">
      <c r="A27" s="281"/>
      <c r="B27" s="234" t="s">
        <v>25</v>
      </c>
      <c r="C27" s="302">
        <v>1.2</v>
      </c>
      <c r="D27" s="239"/>
      <c r="E27" s="302" t="s">
        <v>747</v>
      </c>
      <c r="F27" s="233"/>
      <c r="G27" s="302" t="s">
        <v>747</v>
      </c>
      <c r="H27" s="233"/>
      <c r="I27" s="233"/>
      <c r="J27" s="233"/>
      <c r="K27" s="233"/>
      <c r="L27" s="233"/>
      <c r="M27" s="233"/>
      <c r="N27" s="233"/>
      <c r="O27" s="233"/>
      <c r="P27" s="233"/>
      <c r="Q27" s="233"/>
      <c r="R27" s="233"/>
      <c r="S27" s="233"/>
    </row>
    <row r="28" spans="1:19" s="234" customFormat="1" x14ac:dyDescent="0.25">
      <c r="A28" s="292"/>
      <c r="B28" s="235" t="s">
        <v>26</v>
      </c>
      <c r="C28" s="302">
        <v>97.3</v>
      </c>
      <c r="D28" s="239"/>
      <c r="E28" s="302">
        <v>85.7</v>
      </c>
      <c r="F28" s="233"/>
      <c r="G28" s="302">
        <v>62.5</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2.1</v>
      </c>
      <c r="D41" s="239"/>
      <c r="E41" s="302">
        <v>0.9</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8.1</v>
      </c>
      <c r="D42" s="239"/>
      <c r="E42" s="302">
        <v>7.7</v>
      </c>
      <c r="F42" s="233"/>
      <c r="G42" s="302">
        <v>6.2</v>
      </c>
      <c r="H42" s="233"/>
      <c r="I42" s="233"/>
      <c r="J42" s="233"/>
      <c r="K42" s="233"/>
      <c r="L42" s="233"/>
      <c r="M42" s="233"/>
      <c r="N42" s="233"/>
      <c r="O42" s="233"/>
      <c r="P42" s="233"/>
      <c r="Q42" s="233"/>
      <c r="R42" s="233"/>
      <c r="S42" s="233"/>
    </row>
    <row r="43" spans="1:19" s="136" customFormat="1" ht="13" x14ac:dyDescent="0.3">
      <c r="A43" s="284" t="s">
        <v>370</v>
      </c>
      <c r="B43" s="285" t="s">
        <v>12</v>
      </c>
      <c r="C43" s="302">
        <v>3.9</v>
      </c>
      <c r="D43" s="239"/>
      <c r="E43" s="302">
        <v>3.7</v>
      </c>
      <c r="F43" s="233"/>
      <c r="G43" s="302">
        <v>3.2</v>
      </c>
      <c r="H43" s="233"/>
      <c r="I43" s="233"/>
      <c r="J43" s="233"/>
      <c r="K43" s="233"/>
      <c r="L43" s="233"/>
      <c r="M43" s="233"/>
      <c r="N43" s="233"/>
      <c r="O43" s="233"/>
      <c r="P43" s="233"/>
      <c r="Q43" s="233"/>
      <c r="R43" s="233"/>
      <c r="S43" s="233"/>
    </row>
    <row r="44" spans="1:19" s="136" customFormat="1" x14ac:dyDescent="0.25">
      <c r="A44" s="281" t="s">
        <v>371</v>
      </c>
      <c r="B44" s="283" t="s">
        <v>13</v>
      </c>
      <c r="C44" s="302">
        <v>6</v>
      </c>
      <c r="D44" s="239"/>
      <c r="E44" s="302">
        <v>4.5</v>
      </c>
      <c r="F44" s="233"/>
      <c r="G44" s="302">
        <v>3.9</v>
      </c>
      <c r="H44" s="233"/>
      <c r="I44" s="233"/>
      <c r="J44" s="233"/>
      <c r="K44" s="233"/>
      <c r="L44" s="233"/>
      <c r="M44" s="233"/>
      <c r="N44" s="233"/>
      <c r="O44" s="233"/>
      <c r="P44" s="233"/>
      <c r="Q44" s="233"/>
      <c r="R44" s="233"/>
      <c r="S44" s="233"/>
    </row>
    <row r="45" spans="1:19" s="136" customFormat="1" x14ac:dyDescent="0.25">
      <c r="A45" s="286" t="s">
        <v>372</v>
      </c>
      <c r="B45" s="283" t="s">
        <v>14</v>
      </c>
      <c r="C45" s="302">
        <v>6</v>
      </c>
      <c r="D45" s="239"/>
      <c r="E45" s="302">
        <v>5.0999999999999996</v>
      </c>
      <c r="F45" s="233"/>
      <c r="G45" s="302">
        <v>3.8</v>
      </c>
      <c r="H45" s="233"/>
      <c r="I45" s="233"/>
      <c r="J45" s="233"/>
      <c r="K45" s="233"/>
      <c r="L45" s="233"/>
      <c r="M45" s="233"/>
      <c r="N45" s="233"/>
      <c r="O45" s="233"/>
      <c r="P45" s="233"/>
      <c r="Q45" s="233"/>
      <c r="R45" s="233"/>
      <c r="S45" s="233"/>
    </row>
    <row r="46" spans="1:19" s="136" customFormat="1" x14ac:dyDescent="0.25">
      <c r="A46" s="281" t="s">
        <v>373</v>
      </c>
      <c r="B46" s="283" t="s">
        <v>15</v>
      </c>
      <c r="C46" s="302">
        <v>4.8</v>
      </c>
      <c r="D46" s="239"/>
      <c r="E46" s="302">
        <v>4.2</v>
      </c>
      <c r="F46" s="233"/>
      <c r="G46" s="302">
        <v>3.4</v>
      </c>
      <c r="H46" s="233"/>
      <c r="I46" s="233"/>
      <c r="J46" s="233"/>
      <c r="K46" s="233"/>
      <c r="L46" s="233"/>
      <c r="M46" s="233"/>
      <c r="N46" s="233"/>
      <c r="O46" s="233"/>
      <c r="P46" s="233"/>
      <c r="Q46" s="233"/>
      <c r="R46" s="233"/>
      <c r="S46" s="233"/>
    </row>
    <row r="47" spans="1:19" s="136" customFormat="1" x14ac:dyDescent="0.25">
      <c r="A47" s="281" t="s">
        <v>374</v>
      </c>
      <c r="B47" s="283" t="s">
        <v>16</v>
      </c>
      <c r="C47" s="302">
        <v>3.3</v>
      </c>
      <c r="D47" s="239"/>
      <c r="E47" s="302">
        <v>2.2999999999999998</v>
      </c>
      <c r="F47" s="233"/>
      <c r="G47" s="302">
        <v>1.5</v>
      </c>
      <c r="H47" s="233"/>
      <c r="I47" s="233"/>
      <c r="J47" s="233"/>
      <c r="K47" s="233"/>
      <c r="L47" s="233"/>
      <c r="M47" s="233"/>
      <c r="N47" s="233"/>
      <c r="O47" s="233"/>
      <c r="P47" s="233"/>
      <c r="Q47" s="233"/>
      <c r="R47" s="233"/>
      <c r="S47" s="233"/>
    </row>
    <row r="48" spans="1:19" x14ac:dyDescent="0.25">
      <c r="A48" s="288" t="s">
        <v>375</v>
      </c>
      <c r="B48" s="289" t="s">
        <v>17</v>
      </c>
      <c r="C48" s="302">
        <v>4.0999999999999996</v>
      </c>
      <c r="D48" s="239"/>
      <c r="E48" s="302">
        <v>3.5</v>
      </c>
      <c r="G48" s="302">
        <v>3.2</v>
      </c>
    </row>
    <row r="49" spans="1:19" x14ac:dyDescent="0.25">
      <c r="A49" s="281" t="s">
        <v>376</v>
      </c>
      <c r="B49" s="290" t="s">
        <v>18</v>
      </c>
      <c r="C49" s="302">
        <v>10.1</v>
      </c>
      <c r="D49" s="239"/>
      <c r="E49" s="302">
        <v>8.6999999999999993</v>
      </c>
      <c r="G49" s="302">
        <v>6.2</v>
      </c>
    </row>
    <row r="50" spans="1:19" x14ac:dyDescent="0.25">
      <c r="A50" s="281" t="s">
        <v>377</v>
      </c>
      <c r="B50" s="290" t="s">
        <v>19</v>
      </c>
      <c r="C50" s="302">
        <v>2.1</v>
      </c>
      <c r="D50" s="239"/>
      <c r="E50" s="302">
        <v>2.1</v>
      </c>
      <c r="G50" s="302">
        <v>1.8</v>
      </c>
    </row>
    <row r="51" spans="1:19" x14ac:dyDescent="0.25">
      <c r="A51" s="281" t="s">
        <v>138</v>
      </c>
      <c r="B51" s="291" t="s">
        <v>20</v>
      </c>
      <c r="C51" s="302">
        <v>1.2</v>
      </c>
      <c r="D51" s="239"/>
      <c r="E51" s="302">
        <v>1.2</v>
      </c>
      <c r="G51" s="302" t="s">
        <v>747</v>
      </c>
    </row>
    <row r="52" spans="1:19" x14ac:dyDescent="0.25">
      <c r="A52" s="281" t="s">
        <v>378</v>
      </c>
      <c r="B52" s="233" t="s">
        <v>21</v>
      </c>
      <c r="C52" s="302">
        <v>5.4</v>
      </c>
      <c r="D52" s="239"/>
      <c r="E52" s="302">
        <v>5.2</v>
      </c>
      <c r="G52" s="302">
        <v>3.2</v>
      </c>
    </row>
    <row r="53" spans="1:19" s="235" customFormat="1" x14ac:dyDescent="0.25">
      <c r="A53" s="281" t="s">
        <v>379</v>
      </c>
      <c r="B53" s="233" t="s">
        <v>22</v>
      </c>
      <c r="C53" s="302">
        <v>2.2999999999999998</v>
      </c>
      <c r="D53" s="239"/>
      <c r="E53" s="302">
        <v>2</v>
      </c>
      <c r="F53" s="233"/>
      <c r="G53" s="302">
        <v>0.8</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55.6</v>
      </c>
      <c r="D55" s="239"/>
      <c r="E55" s="302">
        <v>47.5</v>
      </c>
      <c r="F55" s="233"/>
      <c r="G55" s="302">
        <v>35.200000000000003</v>
      </c>
      <c r="H55" s="233"/>
      <c r="I55" s="233"/>
      <c r="J55" s="233"/>
      <c r="K55" s="233"/>
      <c r="L55" s="233"/>
      <c r="M55" s="233"/>
      <c r="N55" s="233"/>
      <c r="O55" s="233"/>
      <c r="P55" s="233"/>
      <c r="Q55" s="233"/>
      <c r="R55" s="233"/>
      <c r="S55" s="233"/>
    </row>
    <row r="56" spans="1:19" s="234" customFormat="1" x14ac:dyDescent="0.25">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56.4</v>
      </c>
      <c r="D57" s="239"/>
      <c r="E57" s="302">
        <v>48.1</v>
      </c>
      <c r="F57" s="233"/>
      <c r="G57" s="302">
        <v>35.799999999999997</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0.5</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2.4</v>
      </c>
      <c r="D71" s="239"/>
      <c r="E71" s="302">
        <v>2.4</v>
      </c>
      <c r="F71" s="233"/>
      <c r="G71" s="302">
        <v>1.9</v>
      </c>
      <c r="H71" s="233"/>
      <c r="I71" s="233"/>
      <c r="J71" s="233"/>
      <c r="K71" s="233"/>
      <c r="L71" s="233"/>
      <c r="M71" s="233"/>
      <c r="N71" s="233"/>
      <c r="O71" s="233"/>
      <c r="P71" s="233"/>
      <c r="Q71" s="233"/>
      <c r="R71" s="233"/>
      <c r="S71" s="233"/>
    </row>
    <row r="72" spans="1:19" s="136" customFormat="1" ht="13" x14ac:dyDescent="0.3">
      <c r="A72" s="284" t="s">
        <v>370</v>
      </c>
      <c r="B72" s="285" t="s">
        <v>12</v>
      </c>
      <c r="C72" s="302" t="s">
        <v>747</v>
      </c>
      <c r="D72" s="239"/>
      <c r="E72" s="302" t="s">
        <v>747</v>
      </c>
      <c r="F72" s="233"/>
      <c r="G72" s="302" t="s">
        <v>747</v>
      </c>
      <c r="H72" s="233"/>
      <c r="I72" s="233"/>
      <c r="J72" s="233"/>
      <c r="K72" s="233"/>
      <c r="L72" s="233"/>
      <c r="M72" s="233"/>
      <c r="N72" s="233"/>
      <c r="O72" s="233"/>
      <c r="P72" s="233"/>
      <c r="Q72" s="233"/>
      <c r="R72" s="233"/>
      <c r="S72" s="233"/>
    </row>
    <row r="73" spans="1:19" s="136" customFormat="1" x14ac:dyDescent="0.25">
      <c r="A73" s="281" t="s">
        <v>371</v>
      </c>
      <c r="B73" s="283" t="s">
        <v>13</v>
      </c>
      <c r="C73" s="302">
        <v>0.6</v>
      </c>
      <c r="D73" s="239"/>
      <c r="E73" s="302" t="s">
        <v>747</v>
      </c>
      <c r="F73" s="233"/>
      <c r="G73" s="302" t="s">
        <v>747</v>
      </c>
      <c r="H73" s="233"/>
      <c r="I73" s="233"/>
      <c r="J73" s="233"/>
      <c r="K73" s="233"/>
      <c r="L73" s="233"/>
      <c r="M73" s="233"/>
      <c r="N73" s="233"/>
      <c r="O73" s="233"/>
      <c r="P73" s="233"/>
      <c r="Q73" s="233"/>
      <c r="R73" s="233"/>
      <c r="S73" s="233"/>
    </row>
    <row r="74" spans="1:19" x14ac:dyDescent="0.25">
      <c r="A74" s="286" t="s">
        <v>372</v>
      </c>
      <c r="B74" s="283" t="s">
        <v>14</v>
      </c>
      <c r="C74" s="302">
        <v>4.5</v>
      </c>
      <c r="D74" s="239"/>
      <c r="E74" s="302">
        <v>4</v>
      </c>
      <c r="G74" s="302">
        <v>2.5</v>
      </c>
    </row>
    <row r="75" spans="1:19" x14ac:dyDescent="0.25">
      <c r="A75" s="281" t="s">
        <v>373</v>
      </c>
      <c r="B75" s="283" t="s">
        <v>15</v>
      </c>
      <c r="C75" s="302">
        <v>1.5</v>
      </c>
      <c r="D75" s="239"/>
      <c r="E75" s="302">
        <v>1.5</v>
      </c>
      <c r="G75" s="302">
        <v>0.9</v>
      </c>
    </row>
    <row r="76" spans="1:19" x14ac:dyDescent="0.25">
      <c r="A76" s="281" t="s">
        <v>374</v>
      </c>
      <c r="B76" s="283" t="s">
        <v>16</v>
      </c>
      <c r="C76" s="302">
        <v>1.9</v>
      </c>
      <c r="D76" s="239"/>
      <c r="E76" s="302">
        <v>1.7</v>
      </c>
      <c r="G76" s="302">
        <v>0.7</v>
      </c>
    </row>
    <row r="77" spans="1:19" x14ac:dyDescent="0.25">
      <c r="A77" s="288" t="s">
        <v>375</v>
      </c>
      <c r="B77" s="289" t="s">
        <v>17</v>
      </c>
      <c r="C77" s="302">
        <v>1.5</v>
      </c>
      <c r="D77" s="239"/>
      <c r="E77" s="302">
        <v>1.4</v>
      </c>
      <c r="G77" s="302">
        <v>1.3</v>
      </c>
    </row>
    <row r="78" spans="1:19" x14ac:dyDescent="0.25">
      <c r="A78" s="281" t="s">
        <v>376</v>
      </c>
      <c r="B78" s="290" t="s">
        <v>18</v>
      </c>
      <c r="C78" s="302">
        <v>7.6</v>
      </c>
      <c r="D78" s="239"/>
      <c r="E78" s="302">
        <v>6.5</v>
      </c>
      <c r="G78" s="302">
        <v>5.4</v>
      </c>
    </row>
    <row r="79" spans="1:19" x14ac:dyDescent="0.25">
      <c r="A79" s="281" t="s">
        <v>377</v>
      </c>
      <c r="B79" s="290" t="s">
        <v>19</v>
      </c>
      <c r="C79" s="302">
        <v>3.8</v>
      </c>
      <c r="D79" s="239"/>
      <c r="E79" s="302">
        <v>3.8</v>
      </c>
      <c r="G79" s="302">
        <v>3.2</v>
      </c>
    </row>
    <row r="80" spans="1:19" x14ac:dyDescent="0.25">
      <c r="A80" s="281" t="s">
        <v>138</v>
      </c>
      <c r="B80" s="291" t="s">
        <v>20</v>
      </c>
      <c r="C80" s="302">
        <v>3.3</v>
      </c>
      <c r="D80" s="239"/>
      <c r="E80" s="302">
        <v>3.2</v>
      </c>
      <c r="G80" s="302">
        <v>2.5</v>
      </c>
    </row>
    <row r="81" spans="1:19" x14ac:dyDescent="0.25">
      <c r="A81" s="281" t="s">
        <v>378</v>
      </c>
      <c r="B81" s="233" t="s">
        <v>21</v>
      </c>
      <c r="C81" s="302">
        <v>10.1</v>
      </c>
      <c r="D81" s="239"/>
      <c r="E81" s="302">
        <v>9.9</v>
      </c>
      <c r="G81" s="302">
        <v>6.5</v>
      </c>
    </row>
    <row r="82" spans="1:19" s="235" customFormat="1" x14ac:dyDescent="0.25">
      <c r="A82" s="281" t="s">
        <v>379</v>
      </c>
      <c r="B82" s="233" t="s">
        <v>22</v>
      </c>
      <c r="C82" s="302">
        <v>2.8</v>
      </c>
      <c r="D82" s="239"/>
      <c r="E82" s="302">
        <v>2.1</v>
      </c>
      <c r="F82" s="233"/>
      <c r="G82" s="302">
        <v>1</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40.5</v>
      </c>
      <c r="D84" s="239"/>
      <c r="E84" s="302">
        <v>37.200000000000003</v>
      </c>
      <c r="F84" s="233"/>
      <c r="G84" s="302">
        <v>26.6</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41</v>
      </c>
      <c r="D86" s="239"/>
      <c r="E86" s="302">
        <v>37.6</v>
      </c>
      <c r="F86" s="233"/>
      <c r="G86" s="302">
        <v>26.7</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5.0999999999999996</v>
      </c>
      <c r="C12" s="239"/>
      <c r="D12" s="302">
        <v>5.0999999999999996</v>
      </c>
      <c r="F12" s="302">
        <v>4.2</v>
      </c>
    </row>
    <row r="13" spans="1:14" x14ac:dyDescent="0.25">
      <c r="A13" s="298" t="s">
        <v>433</v>
      </c>
      <c r="B13" s="302">
        <v>16.899999999999999</v>
      </c>
      <c r="C13" s="239"/>
      <c r="D13" s="302">
        <v>16.899999999999999</v>
      </c>
      <c r="F13" s="302">
        <v>10.8</v>
      </c>
    </row>
    <row r="14" spans="1:14" x14ac:dyDescent="0.25">
      <c r="A14" s="298" t="s">
        <v>434</v>
      </c>
      <c r="B14" s="302">
        <v>74.099999999999994</v>
      </c>
      <c r="C14" s="239"/>
      <c r="D14" s="302">
        <v>62.6</v>
      </c>
      <c r="F14" s="302">
        <v>46.8</v>
      </c>
    </row>
    <row r="15" spans="1:14" x14ac:dyDescent="0.25">
      <c r="A15" s="233" t="s">
        <v>23</v>
      </c>
      <c r="B15" s="302" t="s">
        <v>747</v>
      </c>
      <c r="C15" s="239"/>
      <c r="D15" s="302" t="s">
        <v>747</v>
      </c>
      <c r="F15" s="302" t="s">
        <v>747</v>
      </c>
    </row>
    <row r="16" spans="1:14" ht="22.5" customHeight="1" x14ac:dyDescent="0.25">
      <c r="A16" s="233" t="s">
        <v>24</v>
      </c>
      <c r="B16" s="302">
        <v>96.2</v>
      </c>
      <c r="C16" s="239"/>
      <c r="D16" s="302">
        <v>84.7</v>
      </c>
      <c r="F16" s="302">
        <v>61.8</v>
      </c>
    </row>
    <row r="17" spans="1:21" x14ac:dyDescent="0.25">
      <c r="A17" s="234" t="s">
        <v>25</v>
      </c>
      <c r="B17" s="302">
        <v>1.2</v>
      </c>
      <c r="C17" s="239"/>
      <c r="D17" s="302" t="s">
        <v>747</v>
      </c>
      <c r="F17" s="302" t="s">
        <v>747</v>
      </c>
    </row>
    <row r="18" spans="1:21" s="235" customFormat="1" x14ac:dyDescent="0.25">
      <c r="A18" s="235" t="s">
        <v>26</v>
      </c>
      <c r="B18" s="302">
        <v>97.3</v>
      </c>
      <c r="C18" s="239"/>
      <c r="D18" s="302">
        <v>85.7</v>
      </c>
      <c r="E18" s="233"/>
      <c r="F18" s="302">
        <v>62.5</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2</v>
      </c>
      <c r="C22" s="239"/>
      <c r="D22" s="302">
        <v>2</v>
      </c>
      <c r="F22" s="302">
        <v>1.7</v>
      </c>
    </row>
    <row r="23" spans="1:21" x14ac:dyDescent="0.25">
      <c r="A23" s="298" t="s">
        <v>433</v>
      </c>
      <c r="B23" s="302">
        <v>5.7</v>
      </c>
      <c r="C23" s="239"/>
      <c r="D23" s="302">
        <v>5.7</v>
      </c>
      <c r="F23" s="302">
        <v>3.3</v>
      </c>
    </row>
    <row r="24" spans="1:21" x14ac:dyDescent="0.25">
      <c r="A24" s="298" t="s">
        <v>434</v>
      </c>
      <c r="B24" s="302">
        <v>47.8</v>
      </c>
      <c r="C24" s="239"/>
      <c r="D24" s="302">
        <v>39.700000000000003</v>
      </c>
      <c r="F24" s="302">
        <v>30.2</v>
      </c>
    </row>
    <row r="25" spans="1:21" x14ac:dyDescent="0.25">
      <c r="A25" s="233" t="s">
        <v>23</v>
      </c>
      <c r="B25" s="302" t="s">
        <v>747</v>
      </c>
      <c r="C25" s="239"/>
      <c r="D25" s="302" t="s">
        <v>747</v>
      </c>
      <c r="F25" s="302" t="s">
        <v>747</v>
      </c>
    </row>
    <row r="26" spans="1:21" ht="22.5" customHeight="1" x14ac:dyDescent="0.25">
      <c r="A26" s="233" t="s">
        <v>24</v>
      </c>
      <c r="B26" s="302">
        <v>55.6</v>
      </c>
      <c r="C26" s="239"/>
      <c r="D26" s="302">
        <v>47.5</v>
      </c>
      <c r="F26" s="302">
        <v>35.200000000000003</v>
      </c>
    </row>
    <row r="27" spans="1:21" x14ac:dyDescent="0.25">
      <c r="A27" s="234" t="s">
        <v>25</v>
      </c>
      <c r="B27" s="302" t="s">
        <v>747</v>
      </c>
      <c r="C27" s="239"/>
      <c r="D27" s="302" t="s">
        <v>747</v>
      </c>
      <c r="F27" s="302" t="s">
        <v>747</v>
      </c>
    </row>
    <row r="28" spans="1:21" s="235" customFormat="1" x14ac:dyDescent="0.25">
      <c r="A28" s="235" t="s">
        <v>26</v>
      </c>
      <c r="B28" s="302">
        <v>56.4</v>
      </c>
      <c r="C28" s="239"/>
      <c r="D28" s="302">
        <v>48.1</v>
      </c>
      <c r="E28" s="233"/>
      <c r="F28" s="302">
        <v>35.799999999999997</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3.1</v>
      </c>
      <c r="C32" s="239"/>
      <c r="D32" s="302">
        <v>3.1</v>
      </c>
      <c r="F32" s="302">
        <v>2.5</v>
      </c>
    </row>
    <row r="33" spans="1:21" x14ac:dyDescent="0.25">
      <c r="A33" s="298" t="s">
        <v>433</v>
      </c>
      <c r="B33" s="302">
        <v>11.2</v>
      </c>
      <c r="C33" s="239"/>
      <c r="D33" s="302">
        <v>11.2</v>
      </c>
      <c r="F33" s="302">
        <v>7.4</v>
      </c>
    </row>
    <row r="34" spans="1:21" x14ac:dyDescent="0.25">
      <c r="A34" s="298" t="s">
        <v>434</v>
      </c>
      <c r="B34" s="302">
        <v>26.2</v>
      </c>
      <c r="C34" s="239"/>
      <c r="D34" s="302">
        <v>22.9</v>
      </c>
      <c r="F34" s="302">
        <v>16.7</v>
      </c>
    </row>
    <row r="35" spans="1:21" x14ac:dyDescent="0.25">
      <c r="A35" s="233" t="s">
        <v>23</v>
      </c>
      <c r="B35" s="302" t="s">
        <v>747</v>
      </c>
      <c r="C35" s="239"/>
      <c r="D35" s="302" t="s">
        <v>747</v>
      </c>
      <c r="F35" s="302" t="s">
        <v>747</v>
      </c>
    </row>
    <row r="36" spans="1:21" ht="22.5" customHeight="1" x14ac:dyDescent="0.25">
      <c r="A36" s="233" t="s">
        <v>24</v>
      </c>
      <c r="B36" s="302">
        <v>40.5</v>
      </c>
      <c r="C36" s="239"/>
      <c r="D36" s="302">
        <v>37.200000000000003</v>
      </c>
      <c r="F36" s="302">
        <v>26.6</v>
      </c>
    </row>
    <row r="37" spans="1:21" x14ac:dyDescent="0.25">
      <c r="A37" s="234" t="s">
        <v>25</v>
      </c>
      <c r="B37" s="302" t="s">
        <v>747</v>
      </c>
      <c r="C37" s="239"/>
      <c r="D37" s="302" t="s">
        <v>747</v>
      </c>
      <c r="F37" s="302" t="s">
        <v>747</v>
      </c>
    </row>
    <row r="38" spans="1:21" s="235" customFormat="1" x14ac:dyDescent="0.25">
      <c r="A38" s="235" t="s">
        <v>26</v>
      </c>
      <c r="B38" s="302">
        <v>41</v>
      </c>
      <c r="C38" s="239"/>
      <c r="D38" s="302">
        <v>37.6</v>
      </c>
      <c r="E38" s="233"/>
      <c r="F38" s="302">
        <v>26.7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133.69999999999999</v>
      </c>
      <c r="E12" s="255" t="s">
        <v>747</v>
      </c>
      <c r="F12" s="255">
        <v>563.4</v>
      </c>
      <c r="G12" s="255">
        <v>204.2</v>
      </c>
      <c r="H12" s="255">
        <v>715.5</v>
      </c>
      <c r="I12" s="255">
        <v>239.8</v>
      </c>
      <c r="J12" s="255" t="s">
        <v>747</v>
      </c>
      <c r="K12" s="255" t="s">
        <v>747</v>
      </c>
      <c r="L12" s="255">
        <v>719.1</v>
      </c>
      <c r="M12" s="255">
        <v>241.3</v>
      </c>
    </row>
    <row r="13" spans="1:13" x14ac:dyDescent="0.25">
      <c r="A13" s="254" t="s">
        <v>34</v>
      </c>
      <c r="B13" s="255">
        <v>289.60000000000002</v>
      </c>
      <c r="C13" s="255">
        <v>251.7</v>
      </c>
      <c r="D13" s="255">
        <v>805.1</v>
      </c>
      <c r="E13" s="255">
        <v>709.1</v>
      </c>
      <c r="F13" s="255">
        <v>2194</v>
      </c>
      <c r="G13" s="255">
        <v>2005.7</v>
      </c>
      <c r="H13" s="255">
        <v>3289.4</v>
      </c>
      <c r="I13" s="255">
        <v>2967</v>
      </c>
      <c r="J13" s="255">
        <v>37.1</v>
      </c>
      <c r="K13" s="255">
        <v>31.9</v>
      </c>
      <c r="L13" s="255">
        <v>3326.5</v>
      </c>
      <c r="M13" s="255">
        <v>2999</v>
      </c>
    </row>
    <row r="14" spans="1:13" x14ac:dyDescent="0.25">
      <c r="A14" s="254" t="s">
        <v>35</v>
      </c>
      <c r="B14" s="255">
        <v>87.7</v>
      </c>
      <c r="C14" s="255">
        <v>78.7</v>
      </c>
      <c r="D14" s="255">
        <v>282.39999999999998</v>
      </c>
      <c r="E14" s="255">
        <v>252.3</v>
      </c>
      <c r="F14" s="255">
        <v>594</v>
      </c>
      <c r="G14" s="255">
        <v>544.6</v>
      </c>
      <c r="H14" s="255">
        <v>964</v>
      </c>
      <c r="I14" s="255">
        <v>875.6</v>
      </c>
      <c r="J14" s="255" t="s">
        <v>747</v>
      </c>
      <c r="K14" s="255" t="s">
        <v>747</v>
      </c>
      <c r="L14" s="255">
        <v>970.4</v>
      </c>
      <c r="M14" s="255">
        <v>881.6</v>
      </c>
    </row>
    <row r="15" spans="1:13" s="235" customFormat="1" ht="21" customHeight="1" x14ac:dyDescent="0.25">
      <c r="A15" s="256" t="s">
        <v>328</v>
      </c>
      <c r="B15" s="255">
        <v>388</v>
      </c>
      <c r="C15" s="255">
        <v>337.2</v>
      </c>
      <c r="D15" s="255">
        <v>1221.3</v>
      </c>
      <c r="E15" s="255">
        <v>990.2</v>
      </c>
      <c r="F15" s="255">
        <v>3351.3</v>
      </c>
      <c r="G15" s="255">
        <v>2754.4</v>
      </c>
      <c r="H15" s="255">
        <v>4968.8999999999996</v>
      </c>
      <c r="I15" s="255">
        <v>4082.4</v>
      </c>
      <c r="J15" s="255">
        <v>47.1</v>
      </c>
      <c r="K15" s="255">
        <v>39.5</v>
      </c>
      <c r="L15" s="255">
        <v>5016</v>
      </c>
      <c r="M15" s="255">
        <v>4121.8999999999996</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376.6</v>
      </c>
      <c r="C18" s="255">
        <v>329.7</v>
      </c>
      <c r="D18" s="255">
        <v>1185.7</v>
      </c>
      <c r="E18" s="255">
        <v>976.2</v>
      </c>
      <c r="F18" s="255">
        <v>3264.3</v>
      </c>
      <c r="G18" s="255">
        <v>2698.3</v>
      </c>
      <c r="H18" s="255">
        <v>4833</v>
      </c>
      <c r="I18" s="255">
        <v>4004.8</v>
      </c>
      <c r="J18" s="255">
        <v>47.1</v>
      </c>
      <c r="K18" s="255">
        <v>39.5</v>
      </c>
      <c r="L18" s="255">
        <v>4880.1000000000004</v>
      </c>
      <c r="M18" s="255">
        <v>4044.3</v>
      </c>
    </row>
    <row r="19" spans="1:13" x14ac:dyDescent="0.25">
      <c r="A19" s="233" t="s">
        <v>39</v>
      </c>
      <c r="B19" s="255">
        <v>376.6</v>
      </c>
      <c r="C19" s="255">
        <v>329.7</v>
      </c>
      <c r="D19" s="255">
        <v>1150.7</v>
      </c>
      <c r="E19" s="255">
        <v>975.2</v>
      </c>
      <c r="F19" s="255">
        <v>3058.6</v>
      </c>
      <c r="G19" s="255">
        <v>2654.2</v>
      </c>
      <c r="H19" s="255">
        <v>4586.5</v>
      </c>
      <c r="I19" s="255">
        <v>3959.8</v>
      </c>
      <c r="J19" s="255">
        <v>46.6</v>
      </c>
      <c r="K19" s="255">
        <v>39.5</v>
      </c>
      <c r="L19" s="255">
        <v>4633.1000000000004</v>
      </c>
      <c r="M19" s="255">
        <v>3999.2</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50</v>
      </c>
      <c r="E31" s="255" t="s">
        <v>747</v>
      </c>
      <c r="F31" s="255">
        <v>315.89999999999998</v>
      </c>
      <c r="G31" s="255">
        <v>134.19999999999999</v>
      </c>
      <c r="H31" s="255">
        <v>372.5</v>
      </c>
      <c r="I31" s="255">
        <v>147.80000000000001</v>
      </c>
      <c r="J31" s="255" t="s">
        <v>747</v>
      </c>
      <c r="K31" s="255" t="s">
        <v>747</v>
      </c>
      <c r="L31" s="255">
        <v>374.5</v>
      </c>
      <c r="M31" s="255">
        <v>149.30000000000001</v>
      </c>
    </row>
    <row r="32" spans="1:13" x14ac:dyDescent="0.25">
      <c r="A32" s="254" t="s">
        <v>34</v>
      </c>
      <c r="B32" s="255">
        <v>122.6</v>
      </c>
      <c r="C32" s="255">
        <v>107</v>
      </c>
      <c r="D32" s="255">
        <v>219.1</v>
      </c>
      <c r="E32" s="255">
        <v>187.6</v>
      </c>
      <c r="F32" s="255">
        <v>1327.9</v>
      </c>
      <c r="G32" s="255">
        <v>1215.5999999999999</v>
      </c>
      <c r="H32" s="255">
        <v>1670.2</v>
      </c>
      <c r="I32" s="255">
        <v>1510.9</v>
      </c>
      <c r="J32" s="255" t="s">
        <v>747</v>
      </c>
      <c r="K32" s="255" t="s">
        <v>747</v>
      </c>
      <c r="L32" s="255">
        <v>1691.4</v>
      </c>
      <c r="M32" s="255">
        <v>1532</v>
      </c>
    </row>
    <row r="33" spans="1:13" x14ac:dyDescent="0.25">
      <c r="A33" s="254" t="s">
        <v>35</v>
      </c>
      <c r="B33" s="255">
        <v>33.799999999999997</v>
      </c>
      <c r="C33" s="255">
        <v>32.200000000000003</v>
      </c>
      <c r="D33" s="255">
        <v>67.2</v>
      </c>
      <c r="E33" s="255">
        <v>56.5</v>
      </c>
      <c r="F33" s="255">
        <v>394.3</v>
      </c>
      <c r="G33" s="255">
        <v>360.5</v>
      </c>
      <c r="H33" s="255">
        <v>495.3</v>
      </c>
      <c r="I33" s="255">
        <v>449.2</v>
      </c>
      <c r="J33" s="255" t="s">
        <v>747</v>
      </c>
      <c r="K33" s="255" t="s">
        <v>747</v>
      </c>
      <c r="L33" s="255">
        <v>500.6</v>
      </c>
      <c r="M33" s="255">
        <v>454.5</v>
      </c>
    </row>
    <row r="34" spans="1:13" s="235" customFormat="1" ht="21" customHeight="1" x14ac:dyDescent="0.25">
      <c r="A34" s="256" t="s">
        <v>328</v>
      </c>
      <c r="B34" s="255">
        <v>160.19999999999999</v>
      </c>
      <c r="C34" s="255">
        <v>143.1</v>
      </c>
      <c r="D34" s="255">
        <v>336.3</v>
      </c>
      <c r="E34" s="255">
        <v>253.8</v>
      </c>
      <c r="F34" s="255">
        <v>2038.1</v>
      </c>
      <c r="G34" s="255">
        <v>1710.3</v>
      </c>
      <c r="H34" s="255">
        <v>2538.1</v>
      </c>
      <c r="I34" s="255">
        <v>2107.8000000000002</v>
      </c>
      <c r="J34" s="255" t="s">
        <v>747</v>
      </c>
      <c r="K34" s="255" t="s">
        <v>747</v>
      </c>
      <c r="L34" s="255">
        <v>2566.4</v>
      </c>
      <c r="M34" s="255">
        <v>2135.6999999999998</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157.69999999999999</v>
      </c>
      <c r="C37" s="255">
        <v>140.6</v>
      </c>
      <c r="D37" s="255">
        <v>322.60000000000002</v>
      </c>
      <c r="E37" s="255">
        <v>248</v>
      </c>
      <c r="F37" s="255">
        <v>1981.5</v>
      </c>
      <c r="G37" s="255">
        <v>1675.5</v>
      </c>
      <c r="H37" s="255">
        <v>2465.1999999999998</v>
      </c>
      <c r="I37" s="255">
        <v>2064.6999999999998</v>
      </c>
      <c r="J37" s="255" t="s">
        <v>747</v>
      </c>
      <c r="K37" s="255" t="s">
        <v>747</v>
      </c>
      <c r="L37" s="255">
        <v>2493.5</v>
      </c>
      <c r="M37" s="255">
        <v>2092.6</v>
      </c>
    </row>
    <row r="38" spans="1:13" s="234" customFormat="1" ht="12.75" customHeight="1" x14ac:dyDescent="0.25">
      <c r="A38" s="233" t="s">
        <v>39</v>
      </c>
      <c r="B38" s="255">
        <v>157.69999999999999</v>
      </c>
      <c r="C38" s="255">
        <v>140.6</v>
      </c>
      <c r="D38" s="255">
        <v>312.8</v>
      </c>
      <c r="E38" s="255">
        <v>248</v>
      </c>
      <c r="F38" s="255">
        <v>1874.4</v>
      </c>
      <c r="G38" s="255">
        <v>1648.9</v>
      </c>
      <c r="H38" s="255">
        <v>2345.5</v>
      </c>
      <c r="I38" s="255">
        <v>2038</v>
      </c>
      <c r="J38" s="255" t="s">
        <v>747</v>
      </c>
      <c r="K38" s="255" t="s">
        <v>747</v>
      </c>
      <c r="L38" s="255">
        <v>2373.4</v>
      </c>
      <c r="M38" s="255">
        <v>2065.9</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83.8</v>
      </c>
      <c r="E41" s="255" t="s">
        <v>747</v>
      </c>
      <c r="F41" s="255">
        <v>247.5</v>
      </c>
      <c r="G41" s="255">
        <v>70</v>
      </c>
      <c r="H41" s="255">
        <v>343</v>
      </c>
      <c r="I41" s="255">
        <v>92.1</v>
      </c>
      <c r="J41" s="255" t="s">
        <v>747</v>
      </c>
      <c r="K41" s="255" t="s">
        <v>747</v>
      </c>
      <c r="L41" s="255">
        <v>344.7</v>
      </c>
      <c r="M41" s="255">
        <v>92.1</v>
      </c>
    </row>
    <row r="42" spans="1:13" x14ac:dyDescent="0.25">
      <c r="A42" s="254" t="s">
        <v>34</v>
      </c>
      <c r="B42" s="255">
        <v>167.1</v>
      </c>
      <c r="C42" s="255">
        <v>144.69999999999999</v>
      </c>
      <c r="D42" s="255">
        <v>586</v>
      </c>
      <c r="E42" s="255">
        <v>521.5</v>
      </c>
      <c r="F42" s="255">
        <v>866.1</v>
      </c>
      <c r="G42" s="255">
        <v>790</v>
      </c>
      <c r="H42" s="255">
        <v>1619.2</v>
      </c>
      <c r="I42" s="255">
        <v>1456.2</v>
      </c>
      <c r="J42" s="255" t="s">
        <v>747</v>
      </c>
      <c r="K42" s="255" t="s">
        <v>747</v>
      </c>
      <c r="L42" s="255">
        <v>1635.1</v>
      </c>
      <c r="M42" s="255">
        <v>1467</v>
      </c>
    </row>
    <row r="43" spans="1:13" x14ac:dyDescent="0.25">
      <c r="A43" s="254" t="s">
        <v>35</v>
      </c>
      <c r="B43" s="255">
        <v>53.9</v>
      </c>
      <c r="C43" s="255">
        <v>46.5</v>
      </c>
      <c r="D43" s="255">
        <v>215.2</v>
      </c>
      <c r="E43" s="255">
        <v>195.8</v>
      </c>
      <c r="F43" s="255">
        <v>199.6</v>
      </c>
      <c r="G43" s="255">
        <v>184.1</v>
      </c>
      <c r="H43" s="255">
        <v>468.7</v>
      </c>
      <c r="I43" s="255">
        <v>426.4</v>
      </c>
      <c r="J43" s="255" t="s">
        <v>747</v>
      </c>
      <c r="K43" s="255" t="s">
        <v>747</v>
      </c>
      <c r="L43" s="255">
        <v>469.8</v>
      </c>
      <c r="M43" s="255">
        <v>427.2</v>
      </c>
    </row>
    <row r="44" spans="1:13" s="235" customFormat="1" ht="21" customHeight="1" x14ac:dyDescent="0.25">
      <c r="A44" s="256" t="s">
        <v>328</v>
      </c>
      <c r="B44" s="255">
        <v>227.7</v>
      </c>
      <c r="C44" s="255">
        <v>194.1</v>
      </c>
      <c r="D44" s="255">
        <v>885</v>
      </c>
      <c r="E44" s="255">
        <v>736.4</v>
      </c>
      <c r="F44" s="255">
        <v>1313.2</v>
      </c>
      <c r="G44" s="255">
        <v>1044.2</v>
      </c>
      <c r="H44" s="255">
        <v>2430.9</v>
      </c>
      <c r="I44" s="255">
        <v>1974.7</v>
      </c>
      <c r="J44" s="255" t="s">
        <v>747</v>
      </c>
      <c r="K44" s="255" t="s">
        <v>747</v>
      </c>
      <c r="L44" s="255">
        <v>2449.6</v>
      </c>
      <c r="M44" s="255">
        <v>1986.2</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218.9</v>
      </c>
      <c r="C47" s="255">
        <v>189.1</v>
      </c>
      <c r="D47" s="255">
        <v>863.1</v>
      </c>
      <c r="E47" s="255">
        <v>728.3</v>
      </c>
      <c r="F47" s="255">
        <v>1282.8</v>
      </c>
      <c r="G47" s="255">
        <v>1022.7</v>
      </c>
      <c r="H47" s="255">
        <v>2367.8000000000002</v>
      </c>
      <c r="I47" s="255">
        <v>1940.1</v>
      </c>
      <c r="J47" s="255" t="s">
        <v>747</v>
      </c>
      <c r="K47" s="255" t="s">
        <v>747</v>
      </c>
      <c r="L47" s="255">
        <v>2386.6</v>
      </c>
      <c r="M47" s="255">
        <v>1951.7</v>
      </c>
    </row>
    <row r="48" spans="1:13" x14ac:dyDescent="0.25">
      <c r="A48" s="233" t="s">
        <v>39</v>
      </c>
      <c r="B48" s="255">
        <v>218.9</v>
      </c>
      <c r="C48" s="255">
        <v>189.1</v>
      </c>
      <c r="D48" s="255">
        <v>837.9</v>
      </c>
      <c r="E48" s="255">
        <v>727.2</v>
      </c>
      <c r="F48" s="255">
        <v>1184.2</v>
      </c>
      <c r="G48" s="255">
        <v>1005.4</v>
      </c>
      <c r="H48" s="255">
        <v>2241</v>
      </c>
      <c r="I48" s="255">
        <v>1921.7</v>
      </c>
      <c r="J48" s="255" t="s">
        <v>747</v>
      </c>
      <c r="K48" s="255" t="s">
        <v>747</v>
      </c>
      <c r="L48" s="255">
        <v>2259.6999999999998</v>
      </c>
      <c r="M48" s="255">
        <v>1933.3</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719.1</v>
      </c>
      <c r="C14" s="255">
        <v>70.099999999999994</v>
      </c>
      <c r="D14" s="255" t="s">
        <v>747</v>
      </c>
      <c r="E14" s="255">
        <v>75.400000000000006</v>
      </c>
      <c r="F14" s="6"/>
      <c r="G14" s="255">
        <v>235.4</v>
      </c>
      <c r="H14" s="6"/>
      <c r="I14" s="41">
        <v>524</v>
      </c>
      <c r="J14" s="41" t="s">
        <v>747</v>
      </c>
      <c r="K14" s="41">
        <v>544</v>
      </c>
      <c r="L14" s="41">
        <v>5787</v>
      </c>
    </row>
    <row r="15" spans="1:12" x14ac:dyDescent="0.25">
      <c r="A15" s="104" t="s">
        <v>34</v>
      </c>
      <c r="B15" s="255">
        <v>3326.5</v>
      </c>
      <c r="C15" s="255">
        <v>136.19999999999999</v>
      </c>
      <c r="D15" s="255">
        <v>34.4</v>
      </c>
      <c r="E15" s="255">
        <v>169.2</v>
      </c>
      <c r="F15" s="6"/>
      <c r="G15" s="255">
        <v>2161.3000000000002</v>
      </c>
      <c r="H15" s="6"/>
      <c r="I15" s="41">
        <v>1076</v>
      </c>
      <c r="J15" s="41">
        <v>182</v>
      </c>
      <c r="K15" s="41">
        <v>1258</v>
      </c>
      <c r="L15" s="41">
        <v>78494</v>
      </c>
    </row>
    <row r="16" spans="1:12" x14ac:dyDescent="0.25">
      <c r="A16" s="104" t="s">
        <v>35</v>
      </c>
      <c r="B16" s="255">
        <v>970.4</v>
      </c>
      <c r="C16" s="255">
        <v>38.200000000000003</v>
      </c>
      <c r="D16" s="255" t="s">
        <v>747</v>
      </c>
      <c r="E16" s="255">
        <v>50.6</v>
      </c>
      <c r="F16" s="6"/>
      <c r="G16" s="255">
        <v>611.79999999999995</v>
      </c>
      <c r="H16" s="6"/>
      <c r="I16" s="41">
        <v>297</v>
      </c>
      <c r="J16" s="41" t="s">
        <v>747</v>
      </c>
      <c r="K16" s="41">
        <v>374</v>
      </c>
      <c r="L16" s="41">
        <v>21748</v>
      </c>
    </row>
    <row r="17" spans="1:12" s="52" customFormat="1" ht="21" customHeight="1" x14ac:dyDescent="0.25">
      <c r="A17" s="33" t="s">
        <v>328</v>
      </c>
      <c r="B17" s="255">
        <v>5016</v>
      </c>
      <c r="C17" s="255">
        <v>244.6</v>
      </c>
      <c r="D17" s="255">
        <v>52.8</v>
      </c>
      <c r="E17" s="255">
        <v>295.2</v>
      </c>
      <c r="F17" s="6"/>
      <c r="G17" s="255">
        <v>3008.4</v>
      </c>
      <c r="H17" s="6"/>
      <c r="I17" s="41">
        <v>1897</v>
      </c>
      <c r="J17" s="41">
        <v>279</v>
      </c>
      <c r="K17" s="41">
        <v>2176</v>
      </c>
      <c r="L17" s="41">
        <v>106030</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4880.1000000000004</v>
      </c>
      <c r="C20" s="255">
        <v>240.1</v>
      </c>
      <c r="D20" s="255">
        <v>51.6</v>
      </c>
      <c r="E20" s="255">
        <v>289.39999999999998</v>
      </c>
      <c r="F20" s="6"/>
      <c r="G20" s="255">
        <v>2946.2</v>
      </c>
      <c r="H20" s="6"/>
      <c r="I20" s="41">
        <v>1856</v>
      </c>
      <c r="J20" s="41">
        <v>273</v>
      </c>
      <c r="K20" s="41">
        <v>2130</v>
      </c>
      <c r="L20" s="41">
        <v>104465</v>
      </c>
    </row>
    <row r="21" spans="1:12" x14ac:dyDescent="0.25">
      <c r="A21" s="3" t="s">
        <v>39</v>
      </c>
      <c r="B21" s="255">
        <v>4633.1000000000004</v>
      </c>
      <c r="C21" s="255">
        <v>217.3</v>
      </c>
      <c r="D21" s="255">
        <v>50.9</v>
      </c>
      <c r="E21" s="255">
        <v>265.89999999999998</v>
      </c>
      <c r="F21" s="6"/>
      <c r="G21" s="255">
        <v>2883.2</v>
      </c>
      <c r="H21" s="6"/>
      <c r="I21" s="41">
        <v>1698</v>
      </c>
      <c r="J21" s="41">
        <v>273</v>
      </c>
      <c r="K21" s="41">
        <v>1971</v>
      </c>
      <c r="L21" s="41">
        <v>103533</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374.5</v>
      </c>
      <c r="C39" s="255">
        <v>39.200000000000003</v>
      </c>
      <c r="D39" s="255" t="s">
        <v>747</v>
      </c>
      <c r="E39" s="255">
        <v>42.5</v>
      </c>
      <c r="F39" s="6"/>
      <c r="G39" s="255">
        <v>107.3</v>
      </c>
      <c r="H39" s="6"/>
      <c r="I39" s="41">
        <v>333</v>
      </c>
      <c r="J39" s="41" t="s">
        <v>747</v>
      </c>
      <c r="K39" s="41">
        <v>350</v>
      </c>
      <c r="L39" s="41">
        <v>3112</v>
      </c>
    </row>
    <row r="40" spans="1:12" x14ac:dyDescent="0.25">
      <c r="A40" s="104" t="s">
        <v>34</v>
      </c>
      <c r="B40" s="255">
        <v>1691.4</v>
      </c>
      <c r="C40" s="255">
        <v>86</v>
      </c>
      <c r="D40" s="255">
        <v>22.3</v>
      </c>
      <c r="E40" s="255">
        <v>108.4</v>
      </c>
      <c r="F40" s="6"/>
      <c r="G40" s="255">
        <v>1055.5</v>
      </c>
      <c r="H40" s="6"/>
      <c r="I40" s="41">
        <v>709</v>
      </c>
      <c r="J40" s="41">
        <v>113</v>
      </c>
      <c r="K40" s="41">
        <v>821</v>
      </c>
      <c r="L40" s="41">
        <v>39110</v>
      </c>
    </row>
    <row r="41" spans="1:12" x14ac:dyDescent="0.25">
      <c r="A41" s="104" t="s">
        <v>35</v>
      </c>
      <c r="B41" s="255">
        <v>500.6</v>
      </c>
      <c r="C41" s="255">
        <v>30.5</v>
      </c>
      <c r="D41" s="255" t="s">
        <v>747</v>
      </c>
      <c r="E41" s="255">
        <v>39.200000000000003</v>
      </c>
      <c r="F41" s="6"/>
      <c r="G41" s="255">
        <v>289.7</v>
      </c>
      <c r="H41" s="6"/>
      <c r="I41" s="41">
        <v>242</v>
      </c>
      <c r="J41" s="41" t="s">
        <v>747</v>
      </c>
      <c r="K41" s="41">
        <v>289</v>
      </c>
      <c r="L41" s="41">
        <v>10698</v>
      </c>
    </row>
    <row r="42" spans="1:12" s="52" customFormat="1" ht="21" customHeight="1" x14ac:dyDescent="0.25">
      <c r="A42" s="33" t="s">
        <v>328</v>
      </c>
      <c r="B42" s="255">
        <v>2566.4</v>
      </c>
      <c r="C42" s="255">
        <v>155.80000000000001</v>
      </c>
      <c r="D42" s="255">
        <v>34.4</v>
      </c>
      <c r="E42" s="255">
        <v>190.2</v>
      </c>
      <c r="F42" s="6"/>
      <c r="G42" s="255">
        <v>1452.4</v>
      </c>
      <c r="H42" s="6"/>
      <c r="I42" s="41">
        <v>1283</v>
      </c>
      <c r="J42" s="41">
        <v>177</v>
      </c>
      <c r="K42" s="41">
        <v>1461</v>
      </c>
      <c r="L42" s="41">
        <v>52920</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2493.5</v>
      </c>
      <c r="C45" s="255">
        <v>152.19999999999999</v>
      </c>
      <c r="D45" s="255">
        <v>34.4</v>
      </c>
      <c r="E45" s="255">
        <v>186.6</v>
      </c>
      <c r="F45" s="6"/>
      <c r="G45" s="255">
        <v>1422.5</v>
      </c>
      <c r="H45" s="6"/>
      <c r="I45" s="41">
        <v>1247</v>
      </c>
      <c r="J45" s="41">
        <v>177</v>
      </c>
      <c r="K45" s="41">
        <v>1424</v>
      </c>
      <c r="L45" s="41">
        <v>52172</v>
      </c>
    </row>
    <row r="46" spans="1:12" x14ac:dyDescent="0.25">
      <c r="A46" s="3" t="s">
        <v>39</v>
      </c>
      <c r="B46" s="255">
        <v>2373.4</v>
      </c>
      <c r="C46" s="255">
        <v>139.1</v>
      </c>
      <c r="D46" s="255">
        <v>33.799999999999997</v>
      </c>
      <c r="E46" s="255">
        <v>172.8</v>
      </c>
      <c r="F46" s="6"/>
      <c r="G46" s="255">
        <v>1397.1</v>
      </c>
      <c r="H46" s="6"/>
      <c r="I46" s="41">
        <v>1150</v>
      </c>
      <c r="J46" s="41">
        <v>177</v>
      </c>
      <c r="K46" s="41">
        <v>1327</v>
      </c>
      <c r="L46" s="41">
        <v>51687</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344.7</v>
      </c>
      <c r="C49" s="255">
        <v>30.9</v>
      </c>
      <c r="D49" s="255" t="s">
        <v>747</v>
      </c>
      <c r="E49" s="255">
        <v>32.9</v>
      </c>
      <c r="F49" s="6"/>
      <c r="G49" s="255">
        <v>128</v>
      </c>
      <c r="H49" s="6"/>
      <c r="I49" s="41">
        <v>192</v>
      </c>
      <c r="J49" s="41" t="s">
        <v>747</v>
      </c>
      <c r="K49" s="41">
        <v>194</v>
      </c>
      <c r="L49" s="41">
        <v>2675</v>
      </c>
    </row>
    <row r="50" spans="1:19" x14ac:dyDescent="0.25">
      <c r="A50" s="104" t="s">
        <v>34</v>
      </c>
      <c r="B50" s="255">
        <v>1635.1</v>
      </c>
      <c r="C50" s="255">
        <v>50.2</v>
      </c>
      <c r="D50" s="255" t="s">
        <v>747</v>
      </c>
      <c r="E50" s="255">
        <v>60.8</v>
      </c>
      <c r="F50" s="6"/>
      <c r="G50" s="255">
        <v>1105.8</v>
      </c>
      <c r="H50" s="6"/>
      <c r="I50" s="41">
        <v>367</v>
      </c>
      <c r="J50" s="41" t="s">
        <v>747</v>
      </c>
      <c r="K50" s="41">
        <v>436</v>
      </c>
      <c r="L50" s="41">
        <v>39384</v>
      </c>
    </row>
    <row r="51" spans="1:19" x14ac:dyDescent="0.25">
      <c r="A51" s="104" t="s">
        <v>35</v>
      </c>
      <c r="B51" s="255">
        <v>469.8</v>
      </c>
      <c r="C51" s="255" t="s">
        <v>747</v>
      </c>
      <c r="D51" s="255" t="s">
        <v>747</v>
      </c>
      <c r="E51" s="255" t="s">
        <v>747</v>
      </c>
      <c r="F51" s="6"/>
      <c r="G51" s="255">
        <v>322.10000000000002</v>
      </c>
      <c r="H51" s="6"/>
      <c r="I51" s="41" t="s">
        <v>747</v>
      </c>
      <c r="J51" s="41" t="s">
        <v>747</v>
      </c>
      <c r="K51" s="41" t="s">
        <v>747</v>
      </c>
      <c r="L51" s="41">
        <v>11050</v>
      </c>
    </row>
    <row r="52" spans="1:19" s="52" customFormat="1" ht="21" customHeight="1" x14ac:dyDescent="0.25">
      <c r="A52" s="33" t="s">
        <v>328</v>
      </c>
      <c r="B52" s="255">
        <v>2449.6</v>
      </c>
      <c r="C52" s="255">
        <v>88.8</v>
      </c>
      <c r="D52" s="255" t="s">
        <v>747</v>
      </c>
      <c r="E52" s="255">
        <v>105</v>
      </c>
      <c r="F52" s="6"/>
      <c r="G52" s="255">
        <v>1556</v>
      </c>
      <c r="H52" s="6"/>
      <c r="I52" s="41">
        <v>614</v>
      </c>
      <c r="J52" s="41" t="s">
        <v>747</v>
      </c>
      <c r="K52" s="41">
        <v>715</v>
      </c>
      <c r="L52" s="41">
        <v>53109</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2386.6</v>
      </c>
      <c r="C55" s="255">
        <v>87.9</v>
      </c>
      <c r="D55" s="255" t="s">
        <v>747</v>
      </c>
      <c r="E55" s="255">
        <v>102.8</v>
      </c>
      <c r="F55" s="6"/>
      <c r="G55" s="255">
        <v>1523.6</v>
      </c>
      <c r="H55" s="6"/>
      <c r="I55" s="41">
        <v>609</v>
      </c>
      <c r="J55" s="41" t="s">
        <v>747</v>
      </c>
      <c r="K55" s="41">
        <v>705</v>
      </c>
      <c r="L55" s="41">
        <v>52292</v>
      </c>
    </row>
    <row r="56" spans="1:19" x14ac:dyDescent="0.25">
      <c r="A56" s="3" t="s">
        <v>39</v>
      </c>
      <c r="B56" s="255">
        <v>2259.6999999999998</v>
      </c>
      <c r="C56" s="255">
        <v>78.2</v>
      </c>
      <c r="D56" s="255" t="s">
        <v>747</v>
      </c>
      <c r="E56" s="255">
        <v>93.1</v>
      </c>
      <c r="F56" s="6"/>
      <c r="G56" s="255">
        <v>1486.1</v>
      </c>
      <c r="H56" s="6"/>
      <c r="I56" s="41">
        <v>548</v>
      </c>
      <c r="J56" s="41" t="s">
        <v>747</v>
      </c>
      <c r="K56" s="41">
        <v>644</v>
      </c>
      <c r="L56" s="41">
        <v>51846</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798.5</v>
      </c>
      <c r="D10" s="214">
        <v>19.399999999999999</v>
      </c>
      <c r="E10" s="215"/>
      <c r="F10" s="214">
        <v>106.4</v>
      </c>
      <c r="H10" s="214">
        <v>11.9</v>
      </c>
      <c r="I10" s="215"/>
      <c r="J10" s="214">
        <v>904.9</v>
      </c>
      <c r="K10" s="215"/>
      <c r="L10" s="214">
        <v>18</v>
      </c>
      <c r="O10"/>
      <c r="P10"/>
      <c r="Q10"/>
      <c r="R10"/>
      <c r="S10"/>
      <c r="T10"/>
    </row>
    <row r="11" spans="1:20" ht="12.75" customHeight="1" x14ac:dyDescent="0.25">
      <c r="A11" s="171" t="s">
        <v>479</v>
      </c>
      <c r="B11" s="214">
        <v>1066.0999999999999</v>
      </c>
      <c r="D11" s="214">
        <v>25.9</v>
      </c>
      <c r="E11" s="215"/>
      <c r="F11" s="214">
        <v>64.2</v>
      </c>
      <c r="H11" s="214">
        <v>7.2</v>
      </c>
      <c r="I11" s="215"/>
      <c r="J11" s="214">
        <v>1130.2</v>
      </c>
      <c r="K11" s="215"/>
      <c r="L11" s="214">
        <v>22.5</v>
      </c>
      <c r="O11"/>
      <c r="P11"/>
      <c r="Q11"/>
      <c r="R11"/>
      <c r="S11"/>
      <c r="T11"/>
    </row>
    <row r="12" spans="1:20" ht="12.75" customHeight="1" x14ac:dyDescent="0.25">
      <c r="A12" s="171" t="s">
        <v>480</v>
      </c>
      <c r="B12" s="214">
        <v>918.3</v>
      </c>
      <c r="D12" s="214">
        <v>22.3</v>
      </c>
      <c r="E12" s="215"/>
      <c r="F12" s="214">
        <v>83.2</v>
      </c>
      <c r="H12" s="214">
        <v>9.3000000000000007</v>
      </c>
      <c r="I12" s="215"/>
      <c r="J12" s="214">
        <v>1001.5</v>
      </c>
      <c r="K12" s="215"/>
      <c r="L12" s="214">
        <v>20</v>
      </c>
      <c r="O12"/>
      <c r="P12"/>
      <c r="Q12"/>
      <c r="R12"/>
      <c r="S12"/>
      <c r="T12"/>
    </row>
    <row r="13" spans="1:20" s="115" customFormat="1" ht="12.75" customHeight="1" x14ac:dyDescent="0.25">
      <c r="A13" s="118" t="s">
        <v>481</v>
      </c>
      <c r="B13" s="214">
        <v>137.80000000000001</v>
      </c>
      <c r="C13" s="110"/>
      <c r="D13" s="214">
        <v>3.3</v>
      </c>
      <c r="E13" s="215"/>
      <c r="F13" s="214" t="s">
        <v>747</v>
      </c>
      <c r="G13" s="110"/>
      <c r="H13" s="214" t="s">
        <v>747</v>
      </c>
      <c r="I13" s="215"/>
      <c r="J13" s="214">
        <v>144.19999999999999</v>
      </c>
      <c r="K13" s="215"/>
      <c r="L13" s="214">
        <v>2.9</v>
      </c>
      <c r="O13"/>
      <c r="P13"/>
      <c r="Q13"/>
      <c r="R13"/>
      <c r="S13"/>
      <c r="T13"/>
    </row>
    <row r="14" spans="1:20" s="115" customFormat="1" ht="12.75" customHeight="1" x14ac:dyDescent="0.25">
      <c r="A14" s="118" t="s">
        <v>482</v>
      </c>
      <c r="B14" s="214">
        <v>1196.7</v>
      </c>
      <c r="C14" s="110"/>
      <c r="D14" s="214">
        <v>29</v>
      </c>
      <c r="E14" s="215"/>
      <c r="F14" s="214">
        <v>619</v>
      </c>
      <c r="G14" s="110"/>
      <c r="H14" s="214">
        <v>69.2</v>
      </c>
      <c r="I14" s="215"/>
      <c r="J14" s="214">
        <v>1815.7</v>
      </c>
      <c r="K14" s="215"/>
      <c r="L14" s="214">
        <v>36.200000000000003</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4121.8999999999996</v>
      </c>
      <c r="C16" s="110"/>
      <c r="D16" s="214">
        <v>100</v>
      </c>
      <c r="E16" s="215"/>
      <c r="F16" s="214">
        <v>894.1</v>
      </c>
      <c r="G16" s="110"/>
      <c r="H16" s="214">
        <v>100</v>
      </c>
      <c r="I16" s="215"/>
      <c r="J16" s="214">
        <v>5016</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2920.7</v>
      </c>
      <c r="D19" s="214">
        <v>70.900000000000006</v>
      </c>
      <c r="E19" s="215"/>
      <c r="F19" s="214">
        <v>260.10000000000002</v>
      </c>
      <c r="H19" s="214">
        <v>29.1</v>
      </c>
      <c r="I19" s="215"/>
      <c r="J19" s="214">
        <v>3180.8</v>
      </c>
      <c r="K19" s="215"/>
      <c r="L19" s="214">
        <v>63.4</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448.8</v>
      </c>
      <c r="D31" s="214">
        <v>21</v>
      </c>
      <c r="E31" s="215"/>
      <c r="F31" s="214">
        <v>50.6</v>
      </c>
      <c r="H31" s="214">
        <v>11.7</v>
      </c>
      <c r="I31" s="215"/>
      <c r="J31" s="214">
        <v>499.4</v>
      </c>
      <c r="K31" s="215"/>
      <c r="L31" s="214">
        <v>19.5</v>
      </c>
      <c r="O31"/>
      <c r="P31"/>
      <c r="Q31"/>
      <c r="R31"/>
      <c r="S31"/>
      <c r="T31"/>
    </row>
    <row r="32" spans="1:20" ht="12.75" customHeight="1" x14ac:dyDescent="0.25">
      <c r="A32" s="171" t="s">
        <v>479</v>
      </c>
      <c r="B32" s="214">
        <v>515.4</v>
      </c>
      <c r="D32" s="214">
        <v>24.1</v>
      </c>
      <c r="E32" s="215"/>
      <c r="F32" s="214" t="s">
        <v>747</v>
      </c>
      <c r="H32" s="214" t="s">
        <v>747</v>
      </c>
      <c r="I32" s="215"/>
      <c r="J32" s="214">
        <v>538.29999999999995</v>
      </c>
      <c r="K32" s="215"/>
      <c r="L32" s="214">
        <v>21</v>
      </c>
      <c r="O32"/>
      <c r="P32"/>
      <c r="Q32"/>
      <c r="R32"/>
      <c r="S32"/>
      <c r="T32"/>
    </row>
    <row r="33" spans="1:20" ht="12.75" customHeight="1" x14ac:dyDescent="0.25">
      <c r="A33" s="171" t="s">
        <v>480</v>
      </c>
      <c r="B33" s="214">
        <v>364</v>
      </c>
      <c r="D33" s="214">
        <v>17</v>
      </c>
      <c r="E33" s="215"/>
      <c r="F33" s="214">
        <v>38.6</v>
      </c>
      <c r="H33" s="214">
        <v>9</v>
      </c>
      <c r="I33" s="215"/>
      <c r="J33" s="214">
        <v>402.6</v>
      </c>
      <c r="K33" s="215"/>
      <c r="L33" s="214">
        <v>15.7</v>
      </c>
      <c r="O33"/>
      <c r="P33"/>
      <c r="Q33"/>
      <c r="R33"/>
      <c r="S33"/>
      <c r="T33"/>
    </row>
    <row r="34" spans="1:20" ht="12.75" customHeight="1" x14ac:dyDescent="0.25">
      <c r="A34" s="118" t="s">
        <v>481</v>
      </c>
      <c r="B34" s="214">
        <v>93.7</v>
      </c>
      <c r="D34" s="214">
        <v>4.4000000000000004</v>
      </c>
      <c r="E34" s="215"/>
      <c r="F34" s="214" t="s">
        <v>747</v>
      </c>
      <c r="H34" s="214" t="s">
        <v>747</v>
      </c>
      <c r="I34" s="215"/>
      <c r="J34" s="214">
        <v>97</v>
      </c>
      <c r="K34" s="215"/>
      <c r="L34" s="214">
        <v>3.8</v>
      </c>
    </row>
    <row r="35" spans="1:20" ht="12.75" customHeight="1" x14ac:dyDescent="0.25">
      <c r="A35" s="118" t="s">
        <v>482</v>
      </c>
      <c r="B35" s="214">
        <v>711.7</v>
      </c>
      <c r="D35" s="214">
        <v>33.299999999999997</v>
      </c>
      <c r="E35" s="215"/>
      <c r="F35" s="214">
        <v>304.2</v>
      </c>
      <c r="H35" s="214">
        <v>70.599999999999994</v>
      </c>
      <c r="I35" s="215"/>
      <c r="J35" s="214">
        <v>1015.9</v>
      </c>
      <c r="K35" s="215"/>
      <c r="L35" s="214">
        <v>39.6</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2135.6999999999998</v>
      </c>
      <c r="C37" s="110"/>
      <c r="D37" s="214">
        <v>100</v>
      </c>
      <c r="E37" s="215"/>
      <c r="F37" s="214">
        <v>430.7</v>
      </c>
      <c r="G37" s="110"/>
      <c r="H37" s="214">
        <v>100</v>
      </c>
      <c r="I37" s="215"/>
      <c r="J37" s="214">
        <v>2566.4</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1421.9</v>
      </c>
      <c r="D40" s="214">
        <v>66.599999999999994</v>
      </c>
      <c r="E40" s="215"/>
      <c r="F40" s="214">
        <v>115.4</v>
      </c>
      <c r="H40" s="214">
        <v>26.8</v>
      </c>
      <c r="I40" s="215"/>
      <c r="J40" s="214">
        <v>1537.3</v>
      </c>
      <c r="K40" s="215"/>
      <c r="L40" s="214">
        <v>59.9</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349.7</v>
      </c>
      <c r="D44" s="214">
        <v>17.600000000000001</v>
      </c>
      <c r="E44" s="215"/>
      <c r="F44" s="214">
        <v>55.8</v>
      </c>
      <c r="H44" s="214">
        <v>12</v>
      </c>
      <c r="I44" s="215"/>
      <c r="J44" s="214">
        <v>405.5</v>
      </c>
      <c r="K44" s="215"/>
      <c r="L44" s="214">
        <v>16.600000000000001</v>
      </c>
    </row>
    <row r="45" spans="1:20" ht="12.75" customHeight="1" x14ac:dyDescent="0.25">
      <c r="A45" s="171" t="s">
        <v>479</v>
      </c>
      <c r="B45" s="214">
        <v>550.70000000000005</v>
      </c>
      <c r="D45" s="214">
        <v>27.7</v>
      </c>
      <c r="E45" s="215"/>
      <c r="F45" s="214">
        <v>41.2</v>
      </c>
      <c r="H45" s="214">
        <v>8.9</v>
      </c>
      <c r="I45" s="215"/>
      <c r="J45" s="214">
        <v>591.9</v>
      </c>
      <c r="K45" s="215"/>
      <c r="L45" s="214">
        <v>24.2</v>
      </c>
    </row>
    <row r="46" spans="1:20" ht="12.75" customHeight="1" x14ac:dyDescent="0.25">
      <c r="A46" s="171" t="s">
        <v>480</v>
      </c>
      <c r="B46" s="214">
        <v>554.29999999999995</v>
      </c>
      <c r="D46" s="214">
        <v>27.9</v>
      </c>
      <c r="E46" s="215"/>
      <c r="F46" s="214">
        <v>44.6</v>
      </c>
      <c r="H46" s="214">
        <v>9.6</v>
      </c>
      <c r="I46" s="215"/>
      <c r="J46" s="214">
        <v>598.9</v>
      </c>
      <c r="K46" s="215"/>
      <c r="L46" s="214">
        <v>24.4</v>
      </c>
    </row>
    <row r="47" spans="1:20" ht="12.75" customHeight="1" x14ac:dyDescent="0.25">
      <c r="A47" s="118" t="s">
        <v>481</v>
      </c>
      <c r="B47" s="214">
        <v>44.1</v>
      </c>
      <c r="D47" s="214">
        <v>2.2000000000000002</v>
      </c>
      <c r="E47" s="215"/>
      <c r="F47" s="214" t="s">
        <v>747</v>
      </c>
      <c r="H47" s="214" t="s">
        <v>747</v>
      </c>
      <c r="I47" s="215"/>
      <c r="J47" s="214">
        <v>47.2</v>
      </c>
      <c r="K47" s="215"/>
      <c r="L47" s="214">
        <v>1.9</v>
      </c>
    </row>
    <row r="48" spans="1:20" ht="12.75" customHeight="1" x14ac:dyDescent="0.25">
      <c r="A48" s="118" t="s">
        <v>482</v>
      </c>
      <c r="B48" s="214">
        <v>485</v>
      </c>
      <c r="D48" s="214">
        <v>24.4</v>
      </c>
      <c r="E48" s="215"/>
      <c r="F48" s="214">
        <v>314.8</v>
      </c>
      <c r="H48" s="214">
        <v>67.900000000000006</v>
      </c>
      <c r="I48" s="215"/>
      <c r="J48" s="214">
        <v>799.8</v>
      </c>
      <c r="K48" s="215"/>
      <c r="L48" s="214">
        <v>32.6</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1986.2</v>
      </c>
      <c r="C50" s="110"/>
      <c r="D50" s="214">
        <v>100</v>
      </c>
      <c r="E50" s="215"/>
      <c r="F50" s="214">
        <v>463.4</v>
      </c>
      <c r="G50" s="110"/>
      <c r="H50" s="214">
        <v>100</v>
      </c>
      <c r="I50" s="215"/>
      <c r="J50" s="214">
        <v>2449.6</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1498.8</v>
      </c>
      <c r="D53" s="214">
        <v>75.5</v>
      </c>
      <c r="E53" s="215"/>
      <c r="F53" s="214">
        <v>144.69999999999999</v>
      </c>
      <c r="H53" s="214">
        <v>31.2</v>
      </c>
      <c r="I53" s="215"/>
      <c r="J53" s="214">
        <v>1643.4</v>
      </c>
      <c r="K53" s="215"/>
      <c r="L53" s="214">
        <v>67.099999999999994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35.4</v>
      </c>
      <c r="C16" s="255">
        <v>163.4</v>
      </c>
      <c r="D16" s="255">
        <v>43.3</v>
      </c>
      <c r="E16" s="255">
        <v>242.1</v>
      </c>
      <c r="F16" s="75"/>
      <c r="G16" s="6" t="s">
        <v>747</v>
      </c>
      <c r="H16" s="6">
        <v>129.9</v>
      </c>
      <c r="I16" s="6">
        <v>33.299999999999997</v>
      </c>
      <c r="J16" s="6">
        <v>166.2</v>
      </c>
    </row>
    <row r="17" spans="1:21" x14ac:dyDescent="0.25">
      <c r="A17" s="104" t="s">
        <v>34</v>
      </c>
      <c r="B17" s="255">
        <v>103.6</v>
      </c>
      <c r="C17" s="255">
        <v>1964</v>
      </c>
      <c r="D17" s="255">
        <v>245.4</v>
      </c>
      <c r="E17" s="255">
        <v>2312.9</v>
      </c>
      <c r="F17" s="75"/>
      <c r="G17" s="6">
        <v>57.8</v>
      </c>
      <c r="H17" s="6">
        <v>1715.6</v>
      </c>
      <c r="I17" s="6">
        <v>190</v>
      </c>
      <c r="J17" s="6">
        <v>1963.3</v>
      </c>
    </row>
    <row r="18" spans="1:21" x14ac:dyDescent="0.25">
      <c r="A18" s="104" t="s">
        <v>35</v>
      </c>
      <c r="B18" s="255">
        <v>61.6</v>
      </c>
      <c r="C18" s="255">
        <v>622.70000000000005</v>
      </c>
      <c r="D18" s="255">
        <v>51.6</v>
      </c>
      <c r="E18" s="255">
        <v>735.9</v>
      </c>
      <c r="F18" s="75"/>
      <c r="G18" s="6">
        <v>44.4</v>
      </c>
      <c r="H18" s="6">
        <v>531.1</v>
      </c>
      <c r="I18" s="6">
        <v>43.9</v>
      </c>
      <c r="J18" s="6">
        <v>619.4</v>
      </c>
    </row>
    <row r="19" spans="1:21" s="52" customFormat="1" ht="22" customHeight="1" x14ac:dyDescent="0.25">
      <c r="A19" s="33" t="s">
        <v>328</v>
      </c>
      <c r="B19" s="255">
        <v>200.6</v>
      </c>
      <c r="C19" s="255">
        <v>2750.1</v>
      </c>
      <c r="D19" s="255">
        <v>340.3</v>
      </c>
      <c r="E19" s="255">
        <v>3290.9</v>
      </c>
      <c r="F19" s="75"/>
      <c r="G19" s="6">
        <v>105.1</v>
      </c>
      <c r="H19" s="6">
        <v>2376.6</v>
      </c>
      <c r="I19" s="6">
        <v>267.2</v>
      </c>
      <c r="J19" s="6">
        <v>2749</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194.6</v>
      </c>
      <c r="C22" s="255">
        <v>2664.5</v>
      </c>
      <c r="D22" s="255">
        <v>316.3</v>
      </c>
      <c r="E22" s="255">
        <v>3175.4</v>
      </c>
      <c r="F22" s="75"/>
      <c r="G22" s="6">
        <v>102.8</v>
      </c>
      <c r="H22" s="6">
        <v>2308.1</v>
      </c>
      <c r="I22" s="6">
        <v>246.1</v>
      </c>
      <c r="J22" s="6">
        <v>2657</v>
      </c>
    </row>
    <row r="23" spans="1:21" x14ac:dyDescent="0.25">
      <c r="A23" s="3" t="s">
        <v>39</v>
      </c>
      <c r="B23" s="255">
        <v>183.1</v>
      </c>
      <c r="C23" s="255">
        <v>2620.6999999999998</v>
      </c>
      <c r="D23" s="255">
        <v>304.7</v>
      </c>
      <c r="E23" s="255">
        <v>3108.6</v>
      </c>
      <c r="F23" s="75"/>
      <c r="G23" s="6">
        <v>102.8</v>
      </c>
      <c r="H23" s="6">
        <v>2283.6999999999998</v>
      </c>
      <c r="I23" s="6">
        <v>235.5</v>
      </c>
      <c r="J23" s="6">
        <v>2622</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v>75.400000000000006</v>
      </c>
      <c r="D40" s="255" t="s">
        <v>747</v>
      </c>
      <c r="E40" s="255">
        <v>111.2</v>
      </c>
      <c r="F40" s="75"/>
      <c r="G40" s="6" t="s">
        <v>747</v>
      </c>
      <c r="H40" s="6">
        <v>63.6</v>
      </c>
      <c r="I40" s="6" t="s">
        <v>747</v>
      </c>
      <c r="J40" s="6">
        <v>84.2</v>
      </c>
    </row>
    <row r="41" spans="1:21" x14ac:dyDescent="0.25">
      <c r="A41" s="104" t="s">
        <v>34</v>
      </c>
      <c r="B41" s="255">
        <v>35.5</v>
      </c>
      <c r="C41" s="255">
        <v>1013.3</v>
      </c>
      <c r="D41" s="255">
        <v>110.7</v>
      </c>
      <c r="E41" s="255">
        <v>1159.5999999999999</v>
      </c>
      <c r="F41" s="75"/>
      <c r="G41" s="6" t="s">
        <v>747</v>
      </c>
      <c r="H41" s="6">
        <v>873.1</v>
      </c>
      <c r="I41" s="6">
        <v>77.900000000000006</v>
      </c>
      <c r="J41" s="6">
        <v>966.5</v>
      </c>
    </row>
    <row r="42" spans="1:21" x14ac:dyDescent="0.25">
      <c r="A42" s="104" t="s">
        <v>35</v>
      </c>
      <c r="B42" s="255">
        <v>25.3</v>
      </c>
      <c r="C42" s="255">
        <v>318.89999999999998</v>
      </c>
      <c r="D42" s="255">
        <v>26.6</v>
      </c>
      <c r="E42" s="255">
        <v>370.9</v>
      </c>
      <c r="F42" s="75"/>
      <c r="G42" s="6" t="s">
        <v>747</v>
      </c>
      <c r="H42" s="6">
        <v>270.10000000000002</v>
      </c>
      <c r="I42" s="6">
        <v>25</v>
      </c>
      <c r="J42" s="6">
        <v>313.2</v>
      </c>
    </row>
    <row r="43" spans="1:21" s="52" customFormat="1" ht="22" customHeight="1" x14ac:dyDescent="0.25">
      <c r="A43" s="33" t="s">
        <v>328</v>
      </c>
      <c r="B43" s="255">
        <v>72.900000000000006</v>
      </c>
      <c r="C43" s="255">
        <v>1407.7</v>
      </c>
      <c r="D43" s="255">
        <v>161</v>
      </c>
      <c r="E43" s="255">
        <v>1641.6</v>
      </c>
      <c r="F43" s="75"/>
      <c r="G43" s="6">
        <v>35.700000000000003</v>
      </c>
      <c r="H43" s="6">
        <v>1206.8</v>
      </c>
      <c r="I43" s="6">
        <v>121.3</v>
      </c>
      <c r="J43" s="6">
        <v>1363.8</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69.5</v>
      </c>
      <c r="C46" s="255">
        <v>1359.2</v>
      </c>
      <c r="D46" s="255">
        <v>145.80000000000001</v>
      </c>
      <c r="E46" s="255">
        <v>1574.6</v>
      </c>
      <c r="F46" s="75"/>
      <c r="G46" s="6">
        <v>34.6</v>
      </c>
      <c r="H46" s="6">
        <v>1168.2</v>
      </c>
      <c r="I46" s="6">
        <v>106.1</v>
      </c>
      <c r="J46" s="6">
        <v>1308.9000000000001</v>
      </c>
    </row>
    <row r="47" spans="1:21" x14ac:dyDescent="0.25">
      <c r="A47" s="3" t="s">
        <v>39</v>
      </c>
      <c r="B47" s="255">
        <v>67.3</v>
      </c>
      <c r="C47" s="255">
        <v>1342.4</v>
      </c>
      <c r="D47" s="255">
        <v>138.5</v>
      </c>
      <c r="E47" s="255">
        <v>1548.1</v>
      </c>
      <c r="F47" s="75"/>
      <c r="G47" s="6">
        <v>34.6</v>
      </c>
      <c r="H47" s="6">
        <v>1158</v>
      </c>
      <c r="I47" s="6">
        <v>98.7</v>
      </c>
      <c r="J47" s="6">
        <v>1291.4000000000001</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v>88</v>
      </c>
      <c r="D50" s="255" t="s">
        <v>747</v>
      </c>
      <c r="E50" s="255">
        <v>130.9</v>
      </c>
      <c r="F50" s="75"/>
      <c r="G50" s="6" t="s">
        <v>747</v>
      </c>
      <c r="H50" s="6">
        <v>66.3</v>
      </c>
      <c r="I50" s="6" t="s">
        <v>747</v>
      </c>
      <c r="J50" s="6">
        <v>82</v>
      </c>
    </row>
    <row r="51" spans="1:21" x14ac:dyDescent="0.25">
      <c r="A51" s="104" t="s">
        <v>34</v>
      </c>
      <c r="B51" s="255">
        <v>68.099999999999994</v>
      </c>
      <c r="C51" s="255">
        <v>950.6</v>
      </c>
      <c r="D51" s="255">
        <v>134.69999999999999</v>
      </c>
      <c r="E51" s="255">
        <v>1153.4000000000001</v>
      </c>
      <c r="F51" s="75"/>
      <c r="G51" s="6">
        <v>42.3</v>
      </c>
      <c r="H51" s="6">
        <v>842.4</v>
      </c>
      <c r="I51" s="6">
        <v>112.1</v>
      </c>
      <c r="J51" s="6">
        <v>996.8</v>
      </c>
    </row>
    <row r="52" spans="1:21" x14ac:dyDescent="0.25">
      <c r="A52" s="104" t="s">
        <v>35</v>
      </c>
      <c r="B52" s="255">
        <v>36.299999999999997</v>
      </c>
      <c r="C52" s="255">
        <v>303.8</v>
      </c>
      <c r="D52" s="255">
        <v>25</v>
      </c>
      <c r="E52" s="255">
        <v>365.1</v>
      </c>
      <c r="F52" s="75"/>
      <c r="G52" s="6">
        <v>26.3</v>
      </c>
      <c r="H52" s="6">
        <v>261</v>
      </c>
      <c r="I52" s="6">
        <v>18.899999999999999</v>
      </c>
      <c r="J52" s="6">
        <v>306.2</v>
      </c>
      <c r="K52" s="3"/>
      <c r="L52" s="3"/>
      <c r="M52" s="3"/>
      <c r="N52" s="3"/>
      <c r="O52" s="3"/>
      <c r="P52" s="3"/>
      <c r="Q52" s="3"/>
      <c r="R52" s="3"/>
      <c r="S52" s="3"/>
      <c r="T52" s="3"/>
      <c r="U52" s="3"/>
    </row>
    <row r="53" spans="1:21" s="52" customFormat="1" ht="22" customHeight="1" x14ac:dyDescent="0.25">
      <c r="A53" s="33" t="s">
        <v>328</v>
      </c>
      <c r="B53" s="255">
        <v>127.6</v>
      </c>
      <c r="C53" s="255">
        <v>1342.4</v>
      </c>
      <c r="D53" s="255">
        <v>179.3</v>
      </c>
      <c r="E53" s="255">
        <v>1649.3</v>
      </c>
      <c r="F53" s="75"/>
      <c r="G53" s="6">
        <v>69.400000000000006</v>
      </c>
      <c r="H53" s="6">
        <v>1169.8</v>
      </c>
      <c r="I53" s="6">
        <v>145.9</v>
      </c>
      <c r="J53" s="6">
        <v>1385.1</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125.1</v>
      </c>
      <c r="C56" s="255">
        <v>1305.3</v>
      </c>
      <c r="D56" s="255">
        <v>170.4</v>
      </c>
      <c r="E56" s="255">
        <v>1600.8</v>
      </c>
      <c r="F56" s="75"/>
      <c r="G56" s="6">
        <v>68.2</v>
      </c>
      <c r="H56" s="6">
        <v>1139.9000000000001</v>
      </c>
      <c r="I56" s="6">
        <v>140</v>
      </c>
      <c r="J56" s="6">
        <v>1348.1</v>
      </c>
      <c r="K56" s="3"/>
      <c r="L56" s="3"/>
      <c r="M56" s="3"/>
      <c r="N56" s="3"/>
      <c r="O56" s="3"/>
      <c r="P56" s="3"/>
      <c r="Q56" s="3"/>
      <c r="R56" s="3"/>
      <c r="S56" s="3"/>
      <c r="T56" s="3"/>
      <c r="U56" s="3"/>
    </row>
    <row r="57" spans="1:21" x14ac:dyDescent="0.25">
      <c r="A57" s="3" t="s">
        <v>39</v>
      </c>
      <c r="B57" s="255">
        <v>115.9</v>
      </c>
      <c r="C57" s="255">
        <v>1278.4000000000001</v>
      </c>
      <c r="D57" s="255">
        <v>166.2</v>
      </c>
      <c r="E57" s="255">
        <v>1560.5</v>
      </c>
      <c r="F57" s="75"/>
      <c r="G57" s="6">
        <v>68.2</v>
      </c>
      <c r="H57" s="6">
        <v>1125.7</v>
      </c>
      <c r="I57" s="6">
        <v>136.69999999999999</v>
      </c>
      <c r="J57" s="6">
        <v>1330.6</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166.2</v>
      </c>
      <c r="C13" s="255">
        <v>22.5</v>
      </c>
      <c r="D13" s="255">
        <v>75.900000000000006</v>
      </c>
      <c r="E13" s="255">
        <v>10.3</v>
      </c>
      <c r="F13" s="75"/>
      <c r="G13" s="6">
        <v>161.1</v>
      </c>
      <c r="H13" s="6">
        <v>22.4</v>
      </c>
      <c r="I13" s="6">
        <v>74.3</v>
      </c>
      <c r="J13" s="6">
        <v>10.3</v>
      </c>
    </row>
    <row r="14" spans="1:25" x14ac:dyDescent="0.25">
      <c r="A14" s="104" t="s">
        <v>34</v>
      </c>
      <c r="B14" s="255">
        <v>1963.3</v>
      </c>
      <c r="C14" s="255">
        <v>54.5</v>
      </c>
      <c r="D14" s="255">
        <v>349.6</v>
      </c>
      <c r="E14" s="255">
        <v>9.6999999999999993</v>
      </c>
      <c r="F14" s="75"/>
      <c r="G14" s="6">
        <v>1875</v>
      </c>
      <c r="H14" s="6">
        <v>56.4</v>
      </c>
      <c r="I14" s="6">
        <v>286.2</v>
      </c>
      <c r="J14" s="6">
        <v>8.6</v>
      </c>
    </row>
    <row r="15" spans="1:25" x14ac:dyDescent="0.25">
      <c r="A15" s="104" t="s">
        <v>35</v>
      </c>
      <c r="B15" s="255">
        <v>619.4</v>
      </c>
      <c r="C15" s="255">
        <v>52.2</v>
      </c>
      <c r="D15" s="255">
        <v>116.5</v>
      </c>
      <c r="E15" s="255">
        <v>9.8000000000000007</v>
      </c>
      <c r="F15" s="75"/>
      <c r="G15" s="6">
        <v>527.4</v>
      </c>
      <c r="H15" s="6">
        <v>54.4</v>
      </c>
      <c r="I15" s="6">
        <v>84.3</v>
      </c>
      <c r="J15" s="6">
        <v>8.6999999999999993</v>
      </c>
    </row>
    <row r="16" spans="1:25" s="52" customFormat="1" ht="22" customHeight="1" x14ac:dyDescent="0.25">
      <c r="A16" s="33" t="s">
        <v>328</v>
      </c>
      <c r="B16" s="255">
        <v>2749</v>
      </c>
      <c r="C16" s="255">
        <v>49.8</v>
      </c>
      <c r="D16" s="255">
        <v>542</v>
      </c>
      <c r="E16" s="255">
        <v>9.8000000000000007</v>
      </c>
      <c r="F16" s="75"/>
      <c r="G16" s="6">
        <v>2563.6</v>
      </c>
      <c r="H16" s="6">
        <v>51.1</v>
      </c>
      <c r="I16" s="6">
        <v>444.8</v>
      </c>
      <c r="J16" s="6">
        <v>8.9</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2657</v>
      </c>
      <c r="C19" s="255">
        <v>50.2</v>
      </c>
      <c r="D19" s="255">
        <v>518.4</v>
      </c>
      <c r="E19" s="255">
        <v>9.8000000000000007</v>
      </c>
      <c r="F19" s="75"/>
      <c r="G19" s="6">
        <v>2511.6999999999998</v>
      </c>
      <c r="H19" s="6">
        <v>51.5</v>
      </c>
      <c r="I19" s="6">
        <v>434.5</v>
      </c>
      <c r="J19" s="6">
        <v>8.9</v>
      </c>
    </row>
    <row r="20" spans="1:11" x14ac:dyDescent="0.25">
      <c r="A20" s="3" t="s">
        <v>39</v>
      </c>
      <c r="B20" s="255">
        <v>2622</v>
      </c>
      <c r="C20" s="255">
        <v>52</v>
      </c>
      <c r="D20" s="255">
        <v>486.6</v>
      </c>
      <c r="E20" s="255">
        <v>9.6999999999999993</v>
      </c>
      <c r="F20" s="75"/>
      <c r="G20" s="6">
        <v>2478.9</v>
      </c>
      <c r="H20" s="6">
        <v>53.5</v>
      </c>
      <c r="I20" s="6">
        <v>404.2</v>
      </c>
      <c r="J20" s="6">
        <v>8.6999999999999993</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v>84.2</v>
      </c>
      <c r="C33" s="255">
        <v>21.7</v>
      </c>
      <c r="D33" s="255">
        <v>27</v>
      </c>
      <c r="E33" s="255">
        <v>7</v>
      </c>
      <c r="F33" s="75"/>
      <c r="G33" s="6">
        <v>80.3</v>
      </c>
      <c r="H33" s="6">
        <v>21.4</v>
      </c>
      <c r="I33" s="6">
        <v>27</v>
      </c>
      <c r="J33" s="6">
        <v>7.2</v>
      </c>
    </row>
    <row r="34" spans="1:26" x14ac:dyDescent="0.25">
      <c r="A34" s="104" t="s">
        <v>34</v>
      </c>
      <c r="B34" s="255">
        <v>966.5</v>
      </c>
      <c r="C34" s="255">
        <v>51.4</v>
      </c>
      <c r="D34" s="255">
        <v>193.1</v>
      </c>
      <c r="E34" s="255">
        <v>10.3</v>
      </c>
      <c r="F34" s="75"/>
      <c r="G34" s="6">
        <v>911</v>
      </c>
      <c r="H34" s="6">
        <v>53.9</v>
      </c>
      <c r="I34" s="6">
        <v>144.5</v>
      </c>
      <c r="J34" s="6">
        <v>8.5</v>
      </c>
    </row>
    <row r="35" spans="1:26" x14ac:dyDescent="0.25">
      <c r="A35" s="104" t="s">
        <v>35</v>
      </c>
      <c r="B35" s="255">
        <v>313.2</v>
      </c>
      <c r="C35" s="255">
        <v>48.9</v>
      </c>
      <c r="D35" s="255">
        <v>57.7</v>
      </c>
      <c r="E35" s="255">
        <v>9</v>
      </c>
      <c r="F35" s="75"/>
      <c r="G35" s="6">
        <v>248</v>
      </c>
      <c r="H35" s="6">
        <v>49.5</v>
      </c>
      <c r="I35" s="6">
        <v>41.7</v>
      </c>
      <c r="J35" s="6">
        <v>8.3000000000000007</v>
      </c>
    </row>
    <row r="36" spans="1:26" s="52" customFormat="1" ht="22" customHeight="1" x14ac:dyDescent="0.25">
      <c r="A36" s="33" t="s">
        <v>328</v>
      </c>
      <c r="B36" s="255">
        <v>1363.8</v>
      </c>
      <c r="C36" s="255">
        <v>46.9</v>
      </c>
      <c r="D36" s="255">
        <v>277.8</v>
      </c>
      <c r="E36" s="255">
        <v>9.6</v>
      </c>
      <c r="F36" s="75"/>
      <c r="G36" s="6">
        <v>1239.2</v>
      </c>
      <c r="H36" s="6">
        <v>48.3</v>
      </c>
      <c r="I36" s="6">
        <v>213.2</v>
      </c>
      <c r="J36" s="6">
        <v>8.3000000000000007</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1308.9000000000001</v>
      </c>
      <c r="C39" s="255">
        <v>47.3</v>
      </c>
      <c r="D39" s="255">
        <v>265.7</v>
      </c>
      <c r="E39" s="255">
        <v>9.6</v>
      </c>
      <c r="F39" s="75"/>
      <c r="G39" s="6">
        <v>1215.2</v>
      </c>
      <c r="H39" s="6">
        <v>48.7</v>
      </c>
      <c r="I39" s="6">
        <v>207.3</v>
      </c>
      <c r="J39" s="6">
        <v>8.3000000000000007</v>
      </c>
    </row>
    <row r="40" spans="1:26" x14ac:dyDescent="0.25">
      <c r="A40" s="3" t="s">
        <v>39</v>
      </c>
      <c r="B40" s="255">
        <v>1291.4000000000001</v>
      </c>
      <c r="C40" s="255">
        <v>48.8</v>
      </c>
      <c r="D40" s="255">
        <v>256.8</v>
      </c>
      <c r="E40" s="255">
        <v>9.6999999999999993</v>
      </c>
      <c r="F40" s="75"/>
      <c r="G40" s="6">
        <v>1198.7</v>
      </c>
      <c r="H40" s="6">
        <v>50.5</v>
      </c>
      <c r="I40" s="6">
        <v>198.4</v>
      </c>
      <c r="J40" s="6">
        <v>8.4</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82</v>
      </c>
      <c r="C43" s="255">
        <v>23.4</v>
      </c>
      <c r="D43" s="255">
        <v>48.8</v>
      </c>
      <c r="E43" s="255">
        <v>13.9</v>
      </c>
      <c r="F43" s="75"/>
      <c r="G43" s="6">
        <v>80.8</v>
      </c>
      <c r="H43" s="6">
        <v>23.4</v>
      </c>
      <c r="I43" s="6">
        <v>47.2</v>
      </c>
      <c r="J43" s="6">
        <v>13.7</v>
      </c>
    </row>
    <row r="44" spans="1:26" x14ac:dyDescent="0.25">
      <c r="A44" s="104" t="s">
        <v>34</v>
      </c>
      <c r="B44" s="255">
        <v>996.8</v>
      </c>
      <c r="C44" s="255">
        <v>58</v>
      </c>
      <c r="D44" s="255">
        <v>156.5</v>
      </c>
      <c r="E44" s="255">
        <v>9.1</v>
      </c>
      <c r="F44" s="75"/>
      <c r="G44" s="6">
        <v>964.1</v>
      </c>
      <c r="H44" s="6">
        <v>59</v>
      </c>
      <c r="I44" s="6">
        <v>141.69999999999999</v>
      </c>
      <c r="J44" s="6">
        <v>8.6999999999999993</v>
      </c>
    </row>
    <row r="45" spans="1:26" x14ac:dyDescent="0.25">
      <c r="A45" s="104" t="s">
        <v>35</v>
      </c>
      <c r="B45" s="255">
        <v>306.2</v>
      </c>
      <c r="C45" s="255">
        <v>56.2</v>
      </c>
      <c r="D45" s="255">
        <v>58.8</v>
      </c>
      <c r="E45" s="255">
        <v>10.8</v>
      </c>
      <c r="F45" s="75"/>
      <c r="G45" s="6">
        <v>279.5</v>
      </c>
      <c r="H45" s="6">
        <v>59.5</v>
      </c>
      <c r="I45" s="6">
        <v>42.7</v>
      </c>
      <c r="J45" s="6">
        <v>9.1</v>
      </c>
    </row>
    <row r="46" spans="1:26" s="52" customFormat="1" ht="22" customHeight="1" x14ac:dyDescent="0.25">
      <c r="A46" s="33" t="s">
        <v>328</v>
      </c>
      <c r="B46" s="255">
        <v>1385.1</v>
      </c>
      <c r="C46" s="255">
        <v>53</v>
      </c>
      <c r="D46" s="255">
        <v>264.2</v>
      </c>
      <c r="E46" s="255">
        <v>10.1</v>
      </c>
      <c r="F46" s="75"/>
      <c r="G46" s="6">
        <v>1324.3</v>
      </c>
      <c r="H46" s="6">
        <v>54.1</v>
      </c>
      <c r="I46" s="6">
        <v>231.6</v>
      </c>
      <c r="J46" s="6">
        <v>9.5</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1348.1</v>
      </c>
      <c r="C49" s="255">
        <v>53.4</v>
      </c>
      <c r="D49" s="255">
        <v>252.8</v>
      </c>
      <c r="E49" s="255">
        <v>10</v>
      </c>
      <c r="F49" s="75"/>
      <c r="G49" s="6">
        <v>1296.5</v>
      </c>
      <c r="H49" s="6">
        <v>54.3</v>
      </c>
      <c r="I49" s="6">
        <v>227.2</v>
      </c>
      <c r="J49" s="6">
        <v>9.5</v>
      </c>
    </row>
    <row r="50" spans="1:26" x14ac:dyDescent="0.25">
      <c r="A50" s="3" t="s">
        <v>39</v>
      </c>
      <c r="B50" s="255">
        <v>1330.6</v>
      </c>
      <c r="C50" s="255">
        <v>55.6</v>
      </c>
      <c r="D50" s="255">
        <v>229.8</v>
      </c>
      <c r="E50" s="255">
        <v>9.6</v>
      </c>
      <c r="F50" s="75"/>
      <c r="G50" s="6">
        <v>1280.2</v>
      </c>
      <c r="H50" s="6">
        <v>56.7</v>
      </c>
      <c r="I50" s="6">
        <v>205.9</v>
      </c>
      <c r="J50" s="6">
        <v>9.1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569</v>
      </c>
      <c r="C13" s="41">
        <v>4713</v>
      </c>
      <c r="D13" s="41">
        <v>622</v>
      </c>
      <c r="E13" s="41">
        <v>5905</v>
      </c>
      <c r="G13" s="3"/>
      <c r="H13" s="82"/>
      <c r="I13" s="82"/>
    </row>
    <row r="14" spans="1:23" x14ac:dyDescent="0.25">
      <c r="A14" s="104" t="s">
        <v>34</v>
      </c>
      <c r="B14" s="41">
        <v>2640</v>
      </c>
      <c r="C14" s="41">
        <v>72958</v>
      </c>
      <c r="D14" s="41">
        <v>7504</v>
      </c>
      <c r="E14" s="41">
        <v>83103</v>
      </c>
      <c r="G14" s="3"/>
      <c r="H14" s="82"/>
      <c r="I14" s="82"/>
    </row>
    <row r="15" spans="1:23" x14ac:dyDescent="0.25">
      <c r="A15" s="104" t="s">
        <v>35</v>
      </c>
      <c r="B15" s="41">
        <v>1980</v>
      </c>
      <c r="C15" s="41">
        <v>21923</v>
      </c>
      <c r="D15" s="41">
        <v>574</v>
      </c>
      <c r="E15" s="41">
        <v>24477</v>
      </c>
      <c r="G15" s="3"/>
      <c r="H15" s="82"/>
      <c r="I15" s="82"/>
    </row>
    <row r="16" spans="1:23" s="52" customFormat="1" ht="22" customHeight="1" x14ac:dyDescent="0.25">
      <c r="A16" s="33" t="s">
        <v>328</v>
      </c>
      <c r="B16" s="41">
        <v>5190</v>
      </c>
      <c r="C16" s="41">
        <v>99594</v>
      </c>
      <c r="D16" s="41">
        <v>8701</v>
      </c>
      <c r="E16" s="41">
        <v>113485</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5047</v>
      </c>
      <c r="C19" s="41">
        <v>97579</v>
      </c>
      <c r="D19" s="41">
        <v>8554</v>
      </c>
      <c r="E19" s="41">
        <v>111180</v>
      </c>
      <c r="G19" s="52"/>
      <c r="H19" s="82"/>
      <c r="I19" s="82"/>
    </row>
    <row r="20" spans="1:10" x14ac:dyDescent="0.25">
      <c r="A20" s="3" t="s">
        <v>39</v>
      </c>
      <c r="B20" s="41">
        <v>4948</v>
      </c>
      <c r="C20" s="41">
        <v>96842</v>
      </c>
      <c r="D20" s="41">
        <v>8411</v>
      </c>
      <c r="E20" s="41">
        <v>110202</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v>2680</v>
      </c>
      <c r="D34" s="41" t="s">
        <v>747</v>
      </c>
      <c r="E34" s="41">
        <v>3212</v>
      </c>
      <c r="F34" s="82"/>
      <c r="G34" s="82"/>
      <c r="H34" s="82"/>
      <c r="I34" s="82"/>
      <c r="J34" s="30"/>
    </row>
    <row r="35" spans="1:23" x14ac:dyDescent="0.25">
      <c r="A35" s="104" t="s">
        <v>34</v>
      </c>
      <c r="B35" s="41">
        <v>743</v>
      </c>
      <c r="C35" s="41">
        <v>38394</v>
      </c>
      <c r="D35" s="41">
        <v>3183</v>
      </c>
      <c r="E35" s="41">
        <v>42319</v>
      </c>
      <c r="F35" s="82"/>
      <c r="G35" s="82"/>
      <c r="H35" s="82"/>
      <c r="I35" s="82"/>
      <c r="J35" s="30"/>
    </row>
    <row r="36" spans="1:23" x14ac:dyDescent="0.25">
      <c r="A36" s="104" t="s">
        <v>35</v>
      </c>
      <c r="B36" s="41">
        <v>863</v>
      </c>
      <c r="C36" s="41">
        <v>11454</v>
      </c>
      <c r="D36" s="41">
        <v>330</v>
      </c>
      <c r="E36" s="41">
        <v>12647</v>
      </c>
      <c r="F36" s="82"/>
      <c r="G36" s="82"/>
      <c r="H36" s="82"/>
      <c r="I36" s="82"/>
      <c r="J36" s="30"/>
    </row>
    <row r="37" spans="1:23" s="52" customFormat="1" ht="22" customHeight="1" x14ac:dyDescent="0.25">
      <c r="A37" s="33" t="s">
        <v>328</v>
      </c>
      <c r="B37" s="41">
        <v>1866</v>
      </c>
      <c r="C37" s="41">
        <v>52528</v>
      </c>
      <c r="D37" s="41">
        <v>3785</v>
      </c>
      <c r="E37" s="41">
        <v>58179</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1775</v>
      </c>
      <c r="C40" s="41">
        <v>51415</v>
      </c>
      <c r="D40" s="41">
        <v>3700</v>
      </c>
      <c r="E40" s="41">
        <v>56889</v>
      </c>
      <c r="F40" s="82"/>
      <c r="G40" s="82"/>
      <c r="H40" s="82"/>
      <c r="I40" s="82"/>
      <c r="J40" s="30"/>
    </row>
    <row r="41" spans="1:23" x14ac:dyDescent="0.25">
      <c r="A41" s="3" t="s">
        <v>39</v>
      </c>
      <c r="B41" s="41">
        <v>1759</v>
      </c>
      <c r="C41" s="41">
        <v>50982</v>
      </c>
      <c r="D41" s="41">
        <v>3633</v>
      </c>
      <c r="E41" s="41">
        <v>56374</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v>2033</v>
      </c>
      <c r="D44" s="41" t="s">
        <v>747</v>
      </c>
      <c r="E44" s="41">
        <v>2692</v>
      </c>
      <c r="F44" s="82"/>
      <c r="G44" s="82"/>
      <c r="H44" s="82"/>
      <c r="I44" s="82"/>
      <c r="J44" s="30"/>
    </row>
    <row r="45" spans="1:23" x14ac:dyDescent="0.25">
      <c r="A45" s="104" t="s">
        <v>34</v>
      </c>
      <c r="B45" s="41">
        <v>1898</v>
      </c>
      <c r="C45" s="41">
        <v>34565</v>
      </c>
      <c r="D45" s="41">
        <v>4321</v>
      </c>
      <c r="E45" s="41">
        <v>40784</v>
      </c>
      <c r="F45" s="82"/>
      <c r="G45" s="82"/>
      <c r="H45" s="82"/>
      <c r="I45" s="82"/>
      <c r="J45" s="30"/>
    </row>
    <row r="46" spans="1:23" x14ac:dyDescent="0.25">
      <c r="A46" s="104" t="s">
        <v>35</v>
      </c>
      <c r="B46" s="41">
        <v>1118</v>
      </c>
      <c r="C46" s="41">
        <v>10468</v>
      </c>
      <c r="D46" s="41">
        <v>244</v>
      </c>
      <c r="E46" s="41">
        <v>11830</v>
      </c>
      <c r="F46" s="82"/>
      <c r="G46" s="82"/>
      <c r="H46" s="82"/>
      <c r="I46" s="82"/>
      <c r="J46" s="30"/>
    </row>
    <row r="47" spans="1:23" s="52" customFormat="1" ht="22" customHeight="1" x14ac:dyDescent="0.25">
      <c r="A47" s="33" t="s">
        <v>328</v>
      </c>
      <c r="B47" s="41">
        <v>3324</v>
      </c>
      <c r="C47" s="41">
        <v>47066</v>
      </c>
      <c r="D47" s="41">
        <v>4916</v>
      </c>
      <c r="E47" s="41">
        <v>55306</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3273</v>
      </c>
      <c r="C50" s="41">
        <v>46164</v>
      </c>
      <c r="D50" s="41">
        <v>4854</v>
      </c>
      <c r="E50" s="41">
        <v>54291</v>
      </c>
    </row>
    <row r="51" spans="1:10" x14ac:dyDescent="0.25">
      <c r="A51" s="3" t="s">
        <v>39</v>
      </c>
      <c r="B51" s="41">
        <v>3190</v>
      </c>
      <c r="C51" s="41">
        <v>45860</v>
      </c>
      <c r="D51" s="41">
        <v>4778</v>
      </c>
      <c r="E51" s="41">
        <v>53827</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t="s">
        <v>747</v>
      </c>
      <c r="C10" s="6" t="s">
        <v>747</v>
      </c>
      <c r="D10" s="6" t="s">
        <v>747</v>
      </c>
      <c r="E10" s="6">
        <v>27.6</v>
      </c>
      <c r="F10" s="6" t="s">
        <v>747</v>
      </c>
      <c r="G10" s="6" t="s">
        <v>747</v>
      </c>
      <c r="H10" s="6">
        <v>93.2</v>
      </c>
      <c r="I10" s="6" t="s">
        <v>747</v>
      </c>
      <c r="J10" s="6">
        <v>7</v>
      </c>
    </row>
    <row r="11" spans="1:10" x14ac:dyDescent="0.25">
      <c r="A11" s="104" t="s">
        <v>34</v>
      </c>
      <c r="B11" s="6" t="s">
        <v>747</v>
      </c>
      <c r="C11" s="6" t="s">
        <v>747</v>
      </c>
      <c r="D11" s="6" t="s">
        <v>747</v>
      </c>
      <c r="E11" s="6">
        <v>68.7</v>
      </c>
      <c r="F11" s="6">
        <v>84</v>
      </c>
      <c r="G11" s="6" t="s">
        <v>747</v>
      </c>
      <c r="H11" s="6">
        <v>212.7</v>
      </c>
      <c r="I11" s="6">
        <v>54.1</v>
      </c>
      <c r="J11" s="6">
        <v>37.200000000000003</v>
      </c>
    </row>
    <row r="12" spans="1:10" x14ac:dyDescent="0.25">
      <c r="A12" s="104" t="s">
        <v>35</v>
      </c>
      <c r="B12" s="6" t="s">
        <v>747</v>
      </c>
      <c r="C12" s="6" t="s">
        <v>747</v>
      </c>
      <c r="D12" s="6" t="s">
        <v>747</v>
      </c>
      <c r="E12" s="6" t="s">
        <v>747</v>
      </c>
      <c r="F12" s="6">
        <v>31.8</v>
      </c>
      <c r="G12" s="6" t="s">
        <v>747</v>
      </c>
      <c r="H12" s="6">
        <v>60.5</v>
      </c>
      <c r="I12" s="6">
        <v>22.6</v>
      </c>
      <c r="J12" s="6">
        <v>56.2</v>
      </c>
    </row>
    <row r="13" spans="1:10" s="79" customFormat="1" ht="20.25" customHeight="1" x14ac:dyDescent="0.25">
      <c r="A13" s="33" t="s">
        <v>328</v>
      </c>
      <c r="B13" s="6">
        <v>45.4</v>
      </c>
      <c r="C13" s="6" t="s">
        <v>747</v>
      </c>
      <c r="D13" s="6">
        <v>33.1</v>
      </c>
      <c r="E13" s="6">
        <v>103.3</v>
      </c>
      <c r="F13" s="6">
        <v>118.6</v>
      </c>
      <c r="G13" s="6">
        <v>43.4</v>
      </c>
      <c r="H13" s="6">
        <v>366.4</v>
      </c>
      <c r="I13" s="6">
        <v>77.8</v>
      </c>
      <c r="J13" s="6">
        <v>32.5</v>
      </c>
    </row>
    <row r="14" spans="1:10" x14ac:dyDescent="0.25">
      <c r="A14" s="28"/>
    </row>
    <row r="15" spans="1:10" x14ac:dyDescent="0.25">
      <c r="A15" s="159" t="s">
        <v>294</v>
      </c>
    </row>
    <row r="16" spans="1:10" x14ac:dyDescent="0.25">
      <c r="A16" s="58" t="s">
        <v>38</v>
      </c>
      <c r="B16" s="6" t="s">
        <v>747</v>
      </c>
      <c r="C16" s="6" t="s">
        <v>747</v>
      </c>
      <c r="D16" s="6" t="s">
        <v>747</v>
      </c>
      <c r="E16" s="6">
        <v>23.4</v>
      </c>
      <c r="F16" s="6" t="s">
        <v>747</v>
      </c>
      <c r="G16" s="6" t="s">
        <v>747</v>
      </c>
      <c r="H16" s="6">
        <v>85.1</v>
      </c>
      <c r="I16" s="6" t="s">
        <v>747</v>
      </c>
      <c r="J16" s="6">
        <v>6.9</v>
      </c>
    </row>
    <row r="17" spans="1:10" x14ac:dyDescent="0.25">
      <c r="A17" s="58" t="s">
        <v>5</v>
      </c>
      <c r="B17" s="6" t="s">
        <v>747</v>
      </c>
      <c r="C17" s="6" t="s">
        <v>747</v>
      </c>
      <c r="D17" s="6" t="s">
        <v>747</v>
      </c>
      <c r="E17" s="6" t="s">
        <v>747</v>
      </c>
      <c r="F17" s="6">
        <v>31.8</v>
      </c>
      <c r="G17" s="6" t="s">
        <v>747</v>
      </c>
      <c r="H17" s="6">
        <v>52.7</v>
      </c>
      <c r="I17" s="6">
        <v>22.6</v>
      </c>
      <c r="J17" s="6">
        <v>64.3</v>
      </c>
    </row>
    <row r="18" spans="1:10" x14ac:dyDescent="0.25">
      <c r="A18" s="58" t="s">
        <v>39</v>
      </c>
      <c r="B18" s="6">
        <v>30.1</v>
      </c>
      <c r="C18" s="6" t="s">
        <v>747</v>
      </c>
      <c r="D18" s="6">
        <v>23.4</v>
      </c>
      <c r="E18" s="6">
        <v>90.2</v>
      </c>
      <c r="F18" s="6">
        <v>117.6</v>
      </c>
      <c r="G18" s="6">
        <v>35.4</v>
      </c>
      <c r="H18" s="6">
        <v>312.60000000000002</v>
      </c>
      <c r="I18" s="6">
        <v>77.8</v>
      </c>
      <c r="J18" s="6">
        <v>37</v>
      </c>
    </row>
    <row r="19" spans="1:10" x14ac:dyDescent="0.25">
      <c r="A19" s="28" t="s">
        <v>329</v>
      </c>
      <c r="B19" s="6">
        <v>39.6</v>
      </c>
      <c r="C19" s="6" t="s">
        <v>747</v>
      </c>
      <c r="D19" s="6">
        <v>31.3</v>
      </c>
      <c r="E19" s="6">
        <v>98.3</v>
      </c>
      <c r="F19" s="6">
        <v>118.6</v>
      </c>
      <c r="G19" s="6">
        <v>40.1</v>
      </c>
      <c r="H19" s="6">
        <v>350.5</v>
      </c>
      <c r="I19" s="6">
        <v>77.8</v>
      </c>
      <c r="J19" s="6">
        <v>33.6</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42.6</v>
      </c>
      <c r="I33" s="6" t="s">
        <v>747</v>
      </c>
      <c r="J33" s="6">
        <v>5.3</v>
      </c>
    </row>
    <row r="34" spans="1:10" x14ac:dyDescent="0.25">
      <c r="A34" s="104" t="s">
        <v>34</v>
      </c>
      <c r="B34" s="6" t="s">
        <v>747</v>
      </c>
      <c r="C34" s="6" t="s">
        <v>747</v>
      </c>
      <c r="D34" s="6" t="s">
        <v>747</v>
      </c>
      <c r="E34" s="6">
        <v>32.1</v>
      </c>
      <c r="F34" s="6">
        <v>43.2</v>
      </c>
      <c r="G34" s="6" t="s">
        <v>747</v>
      </c>
      <c r="H34" s="6">
        <v>101.2</v>
      </c>
      <c r="I34" s="6">
        <v>31.9</v>
      </c>
      <c r="J34" s="6">
        <v>40.799999999999997</v>
      </c>
    </row>
    <row r="35" spans="1:10" x14ac:dyDescent="0.25">
      <c r="A35" s="104" t="s">
        <v>35</v>
      </c>
      <c r="B35" s="6" t="s">
        <v>747</v>
      </c>
      <c r="C35" s="6" t="s">
        <v>747</v>
      </c>
      <c r="D35" s="6" t="s">
        <v>747</v>
      </c>
      <c r="E35" s="6" t="s">
        <v>747</v>
      </c>
      <c r="F35" s="6" t="s">
        <v>747</v>
      </c>
      <c r="G35" s="6" t="s">
        <v>747</v>
      </c>
      <c r="H35" s="6">
        <v>32</v>
      </c>
      <c r="I35" s="6" t="s">
        <v>747</v>
      </c>
      <c r="J35" s="6">
        <v>53.7</v>
      </c>
    </row>
    <row r="36" spans="1:10" s="79" customFormat="1" ht="20.25" customHeight="1" x14ac:dyDescent="0.25">
      <c r="A36" s="33" t="s">
        <v>328</v>
      </c>
      <c r="B36" s="6">
        <v>27.3</v>
      </c>
      <c r="C36" s="6" t="s">
        <v>747</v>
      </c>
      <c r="D36" s="6" t="s">
        <v>747</v>
      </c>
      <c r="E36" s="6">
        <v>50.4</v>
      </c>
      <c r="F36" s="6">
        <v>62.2</v>
      </c>
      <c r="G36" s="6" t="s">
        <v>747</v>
      </c>
      <c r="H36" s="6">
        <v>175.8</v>
      </c>
      <c r="I36" s="6">
        <v>44.3</v>
      </c>
      <c r="J36" s="6">
        <v>34.5</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42.6</v>
      </c>
      <c r="I39" s="6" t="s">
        <v>747</v>
      </c>
      <c r="J39" s="6">
        <v>5.3</v>
      </c>
    </row>
    <row r="40" spans="1:10" x14ac:dyDescent="0.25">
      <c r="A40" s="58" t="s">
        <v>5</v>
      </c>
      <c r="B40" s="6" t="s">
        <v>747</v>
      </c>
      <c r="C40" s="6" t="s">
        <v>747</v>
      </c>
      <c r="D40" s="6" t="s">
        <v>747</v>
      </c>
      <c r="E40" s="6" t="s">
        <v>747</v>
      </c>
      <c r="F40" s="6" t="s">
        <v>747</v>
      </c>
      <c r="G40" s="6" t="s">
        <v>747</v>
      </c>
      <c r="H40" s="6">
        <v>26</v>
      </c>
      <c r="I40" s="6" t="s">
        <v>747</v>
      </c>
      <c r="J40" s="6">
        <v>63.4</v>
      </c>
    </row>
    <row r="41" spans="1:10" x14ac:dyDescent="0.25">
      <c r="A41" s="58" t="s">
        <v>39</v>
      </c>
      <c r="B41" s="6" t="s">
        <v>747</v>
      </c>
      <c r="C41" s="6" t="s">
        <v>747</v>
      </c>
      <c r="D41" s="6" t="s">
        <v>747</v>
      </c>
      <c r="E41" s="6">
        <v>43.8</v>
      </c>
      <c r="F41" s="6">
        <v>62.2</v>
      </c>
      <c r="G41" s="6" t="s">
        <v>747</v>
      </c>
      <c r="H41" s="6">
        <v>150.5</v>
      </c>
      <c r="I41" s="6">
        <v>44.3</v>
      </c>
      <c r="J41" s="6">
        <v>38.799999999999997</v>
      </c>
    </row>
    <row r="42" spans="1:10" x14ac:dyDescent="0.25">
      <c r="A42" s="28" t="s">
        <v>329</v>
      </c>
      <c r="B42" s="6" t="s">
        <v>747</v>
      </c>
      <c r="C42" s="6" t="s">
        <v>747</v>
      </c>
      <c r="D42" s="6" t="s">
        <v>747</v>
      </c>
      <c r="E42" s="6">
        <v>49.6</v>
      </c>
      <c r="F42" s="6">
        <v>62.2</v>
      </c>
      <c r="G42" s="6" t="s">
        <v>747</v>
      </c>
      <c r="H42" s="6">
        <v>169.8</v>
      </c>
      <c r="I42" s="6">
        <v>44.3</v>
      </c>
      <c r="J42" s="6">
        <v>35.4</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50.6</v>
      </c>
      <c r="I45" s="6" t="s">
        <v>747</v>
      </c>
      <c r="J45" s="6">
        <v>8.6</v>
      </c>
    </row>
    <row r="46" spans="1:10" x14ac:dyDescent="0.25">
      <c r="A46" s="104" t="s">
        <v>34</v>
      </c>
      <c r="B46" s="6" t="s">
        <v>747</v>
      </c>
      <c r="C46" s="6" t="s">
        <v>747</v>
      </c>
      <c r="D46" s="6" t="s">
        <v>747</v>
      </c>
      <c r="E46" s="6">
        <v>36.6</v>
      </c>
      <c r="F46" s="6">
        <v>40.799999999999997</v>
      </c>
      <c r="G46" s="6" t="s">
        <v>747</v>
      </c>
      <c r="H46" s="6">
        <v>111.5</v>
      </c>
      <c r="I46" s="6" t="s">
        <v>747</v>
      </c>
      <c r="J46" s="6">
        <v>33.799999999999997</v>
      </c>
    </row>
    <row r="47" spans="1:10" x14ac:dyDescent="0.25">
      <c r="A47" s="104" t="s">
        <v>35</v>
      </c>
      <c r="B47" s="6" t="s">
        <v>747</v>
      </c>
      <c r="C47" s="6" t="s">
        <v>747</v>
      </c>
      <c r="D47" s="6" t="s">
        <v>747</v>
      </c>
      <c r="E47" s="6" t="s">
        <v>747</v>
      </c>
      <c r="F47" s="6" t="s">
        <v>747</v>
      </c>
      <c r="G47" s="6" t="s">
        <v>747</v>
      </c>
      <c r="H47" s="6">
        <v>28.5</v>
      </c>
      <c r="I47" s="6" t="s">
        <v>747</v>
      </c>
      <c r="J47" s="6">
        <v>59.9</v>
      </c>
    </row>
    <row r="48" spans="1:10" s="79" customFormat="1" ht="20.25" customHeight="1" x14ac:dyDescent="0.25">
      <c r="A48" s="33" t="s">
        <v>328</v>
      </c>
      <c r="B48" s="6" t="s">
        <v>747</v>
      </c>
      <c r="C48" s="6" t="s">
        <v>747</v>
      </c>
      <c r="D48" s="6" t="s">
        <v>747</v>
      </c>
      <c r="E48" s="6">
        <v>52.9</v>
      </c>
      <c r="F48" s="6">
        <v>56.4</v>
      </c>
      <c r="G48" s="6">
        <v>31.3</v>
      </c>
      <c r="H48" s="6">
        <v>190.6</v>
      </c>
      <c r="I48" s="6">
        <v>33.5</v>
      </c>
      <c r="J48" s="6">
        <v>30.5</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42.5</v>
      </c>
      <c r="I51" s="6" t="s">
        <v>747</v>
      </c>
      <c r="J51" s="6">
        <v>8.6</v>
      </c>
    </row>
    <row r="52" spans="1:10" x14ac:dyDescent="0.25">
      <c r="A52" s="58" t="s">
        <v>5</v>
      </c>
      <c r="B52" s="6" t="s">
        <v>747</v>
      </c>
      <c r="C52" s="6" t="s">
        <v>747</v>
      </c>
      <c r="D52" s="6" t="s">
        <v>747</v>
      </c>
      <c r="E52" s="6" t="s">
        <v>747</v>
      </c>
      <c r="F52" s="6" t="s">
        <v>747</v>
      </c>
      <c r="G52" s="6" t="s">
        <v>747</v>
      </c>
      <c r="H52" s="6">
        <v>26.7</v>
      </c>
      <c r="I52" s="6" t="s">
        <v>747</v>
      </c>
      <c r="J52" s="6">
        <v>65.5</v>
      </c>
    </row>
    <row r="53" spans="1:10" x14ac:dyDescent="0.25">
      <c r="A53" s="58" t="s">
        <v>39</v>
      </c>
      <c r="B53" s="6" t="s">
        <v>747</v>
      </c>
      <c r="C53" s="6" t="s">
        <v>747</v>
      </c>
      <c r="D53" s="6" t="s">
        <v>747</v>
      </c>
      <c r="E53" s="6">
        <v>46.4</v>
      </c>
      <c r="F53" s="6">
        <v>55.4</v>
      </c>
      <c r="G53" s="6">
        <v>27.5</v>
      </c>
      <c r="H53" s="6">
        <v>162.1</v>
      </c>
      <c r="I53" s="6">
        <v>33.5</v>
      </c>
      <c r="J53" s="6">
        <v>35</v>
      </c>
    </row>
    <row r="54" spans="1:10" x14ac:dyDescent="0.25">
      <c r="A54" s="28" t="s">
        <v>329</v>
      </c>
      <c r="B54" s="6" t="s">
        <v>747</v>
      </c>
      <c r="C54" s="6" t="s">
        <v>747</v>
      </c>
      <c r="D54" s="6" t="s">
        <v>747</v>
      </c>
      <c r="E54" s="6">
        <v>48.7</v>
      </c>
      <c r="F54" s="6">
        <v>56.4</v>
      </c>
      <c r="G54" s="6">
        <v>29.3</v>
      </c>
      <c r="H54" s="6">
        <v>180.8</v>
      </c>
      <c r="I54" s="6">
        <v>33.5</v>
      </c>
      <c r="J54" s="6">
        <v>31.7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105.2</v>
      </c>
      <c r="C11" s="6">
        <v>36.299999999999997</v>
      </c>
      <c r="D11" s="6">
        <v>53.2</v>
      </c>
      <c r="E11" s="6">
        <v>863.9</v>
      </c>
      <c r="F11" s="6">
        <v>295.2</v>
      </c>
      <c r="G11" s="6">
        <v>347.3</v>
      </c>
      <c r="H11" s="6">
        <v>1701.1</v>
      </c>
    </row>
    <row r="12" spans="1:8" x14ac:dyDescent="0.25">
      <c r="A12" s="159" t="s">
        <v>294</v>
      </c>
    </row>
    <row r="13" spans="1:8" x14ac:dyDescent="0.25">
      <c r="A13" s="28" t="s">
        <v>329</v>
      </c>
      <c r="B13" s="6">
        <v>94</v>
      </c>
      <c r="C13" s="6" t="s">
        <v>747</v>
      </c>
      <c r="D13" s="6">
        <v>49.9</v>
      </c>
      <c r="E13" s="6">
        <v>87.9</v>
      </c>
      <c r="F13" s="6">
        <v>253.9</v>
      </c>
      <c r="G13" s="6">
        <v>255.2</v>
      </c>
      <c r="H13" s="6">
        <v>770</v>
      </c>
    </row>
    <row r="14" spans="1:8" s="92" customFormat="1" x14ac:dyDescent="0.25">
      <c r="A14" s="132" t="s">
        <v>39</v>
      </c>
      <c r="B14" s="6">
        <v>70.5</v>
      </c>
      <c r="C14" s="6" t="s">
        <v>747</v>
      </c>
      <c r="D14" s="6">
        <v>42.4</v>
      </c>
      <c r="E14" s="6">
        <v>87.9</v>
      </c>
      <c r="F14" s="6">
        <v>250.3</v>
      </c>
      <c r="G14" s="6">
        <v>100.9</v>
      </c>
      <c r="H14" s="6">
        <v>581.1</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42.5</v>
      </c>
      <c r="C18" s="6" t="s">
        <v>747</v>
      </c>
      <c r="D18" s="6">
        <v>27.6</v>
      </c>
      <c r="E18" s="6">
        <v>405.8</v>
      </c>
      <c r="F18" s="6">
        <v>121.8</v>
      </c>
      <c r="G18" s="6">
        <v>180.4</v>
      </c>
      <c r="H18" s="6">
        <v>779</v>
      </c>
    </row>
    <row r="19" spans="1:8" x14ac:dyDescent="0.25">
      <c r="A19" s="159" t="s">
        <v>294</v>
      </c>
    </row>
    <row r="20" spans="1:8" s="103" customFormat="1" x14ac:dyDescent="0.25">
      <c r="A20" s="28" t="s">
        <v>329</v>
      </c>
      <c r="B20" s="6">
        <v>35.4</v>
      </c>
      <c r="C20" s="6" t="s">
        <v>747</v>
      </c>
      <c r="D20" s="6">
        <v>26.3</v>
      </c>
      <c r="E20" s="6">
        <v>46.9</v>
      </c>
      <c r="F20" s="6">
        <v>101</v>
      </c>
      <c r="G20" s="6">
        <v>132.5</v>
      </c>
      <c r="H20" s="6">
        <v>342.2</v>
      </c>
    </row>
    <row r="21" spans="1:8" x14ac:dyDescent="0.25">
      <c r="A21" s="28" t="s">
        <v>39</v>
      </c>
      <c r="B21" s="6" t="s">
        <v>747</v>
      </c>
      <c r="C21" s="6" t="s">
        <v>747</v>
      </c>
      <c r="D21" s="6" t="s">
        <v>747</v>
      </c>
      <c r="E21" s="6">
        <v>46.9</v>
      </c>
      <c r="F21" s="6">
        <v>97.5</v>
      </c>
      <c r="G21" s="6">
        <v>42.9</v>
      </c>
      <c r="H21" s="6">
        <v>238</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62.7</v>
      </c>
      <c r="C24" s="6">
        <v>35.4</v>
      </c>
      <c r="D24" s="6" t="s">
        <v>747</v>
      </c>
      <c r="E24" s="6">
        <v>458.1</v>
      </c>
      <c r="F24" s="6">
        <v>173.4</v>
      </c>
      <c r="G24" s="6">
        <v>166.9</v>
      </c>
      <c r="H24" s="6">
        <v>922</v>
      </c>
    </row>
    <row r="25" spans="1:8" ht="12.75" customHeight="1" x14ac:dyDescent="0.25">
      <c r="A25" s="159" t="s">
        <v>294</v>
      </c>
    </row>
    <row r="26" spans="1:8" ht="12.75" customHeight="1" x14ac:dyDescent="0.25">
      <c r="A26" s="28" t="s">
        <v>329</v>
      </c>
      <c r="B26" s="6">
        <v>58.6</v>
      </c>
      <c r="C26" s="6" t="s">
        <v>747</v>
      </c>
      <c r="D26" s="6" t="s">
        <v>747</v>
      </c>
      <c r="E26" s="6">
        <v>40.9</v>
      </c>
      <c r="F26" s="6">
        <v>152.9</v>
      </c>
      <c r="G26" s="6">
        <v>122.6</v>
      </c>
      <c r="H26" s="6">
        <v>427.8</v>
      </c>
    </row>
    <row r="27" spans="1:8" ht="12.75" customHeight="1" x14ac:dyDescent="0.25">
      <c r="A27" s="28" t="s">
        <v>39</v>
      </c>
      <c r="B27" s="6">
        <v>42.8</v>
      </c>
      <c r="C27" s="6" t="s">
        <v>747</v>
      </c>
      <c r="D27" s="6" t="s">
        <v>747</v>
      </c>
      <c r="E27" s="6">
        <v>40.9</v>
      </c>
      <c r="F27" s="6">
        <v>152.9</v>
      </c>
      <c r="G27" s="6">
        <v>58</v>
      </c>
      <c r="H27" s="6">
        <v>343.2</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127.9</v>
      </c>
      <c r="C14" s="181" t="s">
        <v>747</v>
      </c>
      <c r="D14" s="181" t="s">
        <v>747</v>
      </c>
      <c r="E14" s="181" t="s">
        <v>747</v>
      </c>
      <c r="F14" s="181">
        <v>185.5</v>
      </c>
      <c r="G14" s="181" t="s">
        <v>747</v>
      </c>
      <c r="H14" s="181" t="s">
        <v>747</v>
      </c>
      <c r="I14" s="181">
        <v>358.6</v>
      </c>
      <c r="J14"/>
    </row>
    <row r="15" spans="1:10" x14ac:dyDescent="0.25">
      <c r="A15" s="104" t="s">
        <v>34</v>
      </c>
      <c r="B15" s="181" t="s">
        <v>747</v>
      </c>
      <c r="C15" s="181" t="s">
        <v>747</v>
      </c>
      <c r="D15" s="181">
        <v>52.9</v>
      </c>
      <c r="E15" s="181">
        <v>63.2</v>
      </c>
      <c r="F15" s="181">
        <v>74.099999999999994</v>
      </c>
      <c r="G15" s="181" t="s">
        <v>747</v>
      </c>
      <c r="H15" s="181">
        <v>59.3</v>
      </c>
      <c r="I15" s="181">
        <v>275.89999999999998</v>
      </c>
      <c r="J15"/>
    </row>
    <row r="16" spans="1:10" x14ac:dyDescent="0.25">
      <c r="A16" s="104" t="s">
        <v>35</v>
      </c>
      <c r="B16" s="181">
        <v>55.5</v>
      </c>
      <c r="C16" s="181" t="s">
        <v>747</v>
      </c>
      <c r="D16" s="181">
        <v>25.1</v>
      </c>
      <c r="E16" s="181">
        <v>145.9</v>
      </c>
      <c r="F16" s="181" t="s">
        <v>747</v>
      </c>
      <c r="G16" s="181" t="s">
        <v>747</v>
      </c>
      <c r="H16" s="181">
        <v>828.1</v>
      </c>
      <c r="I16" s="181">
        <v>1066.5</v>
      </c>
      <c r="J16"/>
    </row>
    <row r="17" spans="1:10" ht="24.75" customHeight="1" x14ac:dyDescent="0.25">
      <c r="A17" s="33" t="s">
        <v>328</v>
      </c>
      <c r="B17" s="181">
        <v>207.2</v>
      </c>
      <c r="C17" s="181" t="s">
        <v>747</v>
      </c>
      <c r="D17" s="181">
        <v>80.8</v>
      </c>
      <c r="E17" s="181">
        <v>217.3</v>
      </c>
      <c r="F17" s="181">
        <v>262.2</v>
      </c>
      <c r="G17" s="181" t="s">
        <v>747</v>
      </c>
      <c r="H17" s="181">
        <v>910.3</v>
      </c>
      <c r="I17" s="181">
        <v>1701.1</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124.5</v>
      </c>
      <c r="C20" s="181" t="s">
        <v>747</v>
      </c>
      <c r="D20" s="181">
        <v>78</v>
      </c>
      <c r="E20" s="181">
        <v>178.8</v>
      </c>
      <c r="F20" s="181">
        <v>208.4</v>
      </c>
      <c r="G20" s="181" t="s">
        <v>747</v>
      </c>
      <c r="H20" s="181">
        <v>164.9</v>
      </c>
      <c r="I20" s="181">
        <v>770</v>
      </c>
      <c r="J20"/>
    </row>
    <row r="21" spans="1:10" x14ac:dyDescent="0.25">
      <c r="A21" s="3" t="s">
        <v>39</v>
      </c>
      <c r="B21" s="181">
        <v>52.8</v>
      </c>
      <c r="C21" s="181" t="s">
        <v>747</v>
      </c>
      <c r="D21" s="181">
        <v>76.7</v>
      </c>
      <c r="E21" s="181">
        <v>176.5</v>
      </c>
      <c r="F21" s="181">
        <v>107.3</v>
      </c>
      <c r="G21" s="181" t="s">
        <v>747</v>
      </c>
      <c r="H21" s="181">
        <v>158.80000000000001</v>
      </c>
      <c r="I21" s="181">
        <v>581.1</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66</v>
      </c>
      <c r="C40" s="181" t="s">
        <v>747</v>
      </c>
      <c r="D40" s="181" t="s">
        <v>747</v>
      </c>
      <c r="E40" s="181" t="s">
        <v>747</v>
      </c>
      <c r="F40" s="181">
        <v>102.3</v>
      </c>
      <c r="G40" s="181" t="s">
        <v>747</v>
      </c>
      <c r="H40" s="181" t="s">
        <v>747</v>
      </c>
      <c r="I40" s="181">
        <v>189.7</v>
      </c>
    </row>
    <row r="41" spans="1:9" s="75" customFormat="1" x14ac:dyDescent="0.25">
      <c r="A41" s="104" t="s">
        <v>34</v>
      </c>
      <c r="B41" s="181" t="s">
        <v>747</v>
      </c>
      <c r="C41" s="181" t="s">
        <v>747</v>
      </c>
      <c r="D41" s="181">
        <v>34.6</v>
      </c>
      <c r="E41" s="181" t="s">
        <v>747</v>
      </c>
      <c r="F41" s="181" t="s">
        <v>747</v>
      </c>
      <c r="G41" s="181" t="s">
        <v>747</v>
      </c>
      <c r="H41" s="181" t="s">
        <v>747</v>
      </c>
      <c r="I41" s="181">
        <v>108.9</v>
      </c>
    </row>
    <row r="42" spans="1:9" s="75" customFormat="1" x14ac:dyDescent="0.25">
      <c r="A42" s="104" t="s">
        <v>35</v>
      </c>
      <c r="B42" s="181" t="s">
        <v>747</v>
      </c>
      <c r="C42" s="181" t="s">
        <v>747</v>
      </c>
      <c r="D42" s="181" t="s">
        <v>747</v>
      </c>
      <c r="E42" s="181">
        <v>49.9</v>
      </c>
      <c r="F42" s="181" t="s">
        <v>747</v>
      </c>
      <c r="G42" s="181" t="s">
        <v>747</v>
      </c>
      <c r="H42" s="181">
        <v>385.4</v>
      </c>
      <c r="I42" s="181">
        <v>480.4</v>
      </c>
    </row>
    <row r="43" spans="1:9" s="75" customFormat="1" ht="24.75" customHeight="1" x14ac:dyDescent="0.25">
      <c r="A43" s="33" t="s">
        <v>328</v>
      </c>
      <c r="B43" s="181">
        <v>106.1</v>
      </c>
      <c r="C43" s="181" t="s">
        <v>747</v>
      </c>
      <c r="D43" s="181">
        <v>47.3</v>
      </c>
      <c r="E43" s="181">
        <v>74.5</v>
      </c>
      <c r="F43" s="181">
        <v>127.3</v>
      </c>
      <c r="G43" s="181" t="s">
        <v>747</v>
      </c>
      <c r="H43" s="181">
        <v>412.5</v>
      </c>
      <c r="I43" s="181">
        <v>779</v>
      </c>
    </row>
    <row r="44" spans="1:9" s="75" customFormat="1" x14ac:dyDescent="0.25">
      <c r="A44" s="33"/>
    </row>
    <row r="45" spans="1:9" s="75" customFormat="1" x14ac:dyDescent="0.25">
      <c r="A45" s="160" t="s">
        <v>294</v>
      </c>
    </row>
    <row r="46" spans="1:9" s="52" customFormat="1" x14ac:dyDescent="0.25">
      <c r="A46" s="28" t="s">
        <v>329</v>
      </c>
      <c r="B46" s="181">
        <v>64.900000000000006</v>
      </c>
      <c r="C46" s="181" t="s">
        <v>747</v>
      </c>
      <c r="D46" s="181">
        <v>45.8</v>
      </c>
      <c r="E46" s="181">
        <v>55.2</v>
      </c>
      <c r="F46" s="181">
        <v>98.8</v>
      </c>
      <c r="G46" s="181" t="s">
        <v>747</v>
      </c>
      <c r="H46" s="181">
        <v>68.5</v>
      </c>
      <c r="I46" s="181">
        <v>342.2</v>
      </c>
    </row>
    <row r="47" spans="1:9" x14ac:dyDescent="0.25">
      <c r="A47" s="3" t="s">
        <v>39</v>
      </c>
      <c r="B47" s="181">
        <v>28.3</v>
      </c>
      <c r="C47" s="181" t="s">
        <v>747</v>
      </c>
      <c r="D47" s="181">
        <v>44.6</v>
      </c>
      <c r="E47" s="181">
        <v>52.9</v>
      </c>
      <c r="F47" s="181">
        <v>43.1</v>
      </c>
      <c r="G47" s="181" t="s">
        <v>747</v>
      </c>
      <c r="H47" s="181">
        <v>65.099999999999994</v>
      </c>
      <c r="I47" s="181">
        <v>238</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61.9</v>
      </c>
      <c r="C50" s="181" t="s">
        <v>747</v>
      </c>
      <c r="D50" s="181" t="s">
        <v>747</v>
      </c>
      <c r="E50" s="181" t="s">
        <v>747</v>
      </c>
      <c r="F50" s="181">
        <v>83.2</v>
      </c>
      <c r="G50" s="181" t="s">
        <v>747</v>
      </c>
      <c r="H50" s="181" t="s">
        <v>747</v>
      </c>
      <c r="I50" s="181">
        <v>168.9</v>
      </c>
    </row>
    <row r="51" spans="1:9" x14ac:dyDescent="0.25">
      <c r="A51" s="104" t="s">
        <v>34</v>
      </c>
      <c r="B51" s="181" t="s">
        <v>747</v>
      </c>
      <c r="C51" s="181" t="s">
        <v>747</v>
      </c>
      <c r="D51" s="181" t="s">
        <v>747</v>
      </c>
      <c r="E51" s="181">
        <v>41.6</v>
      </c>
      <c r="F51" s="181">
        <v>50.3</v>
      </c>
      <c r="G51" s="181" t="s">
        <v>747</v>
      </c>
      <c r="H51" s="181">
        <v>41.1</v>
      </c>
      <c r="I51" s="181">
        <v>167</v>
      </c>
    </row>
    <row r="52" spans="1:9" x14ac:dyDescent="0.25">
      <c r="A52" s="104" t="s">
        <v>35</v>
      </c>
      <c r="B52" s="181" t="s">
        <v>747</v>
      </c>
      <c r="C52" s="181" t="s">
        <v>747</v>
      </c>
      <c r="D52" s="181" t="s">
        <v>747</v>
      </c>
      <c r="E52" s="181">
        <v>96</v>
      </c>
      <c r="F52" s="181" t="s">
        <v>747</v>
      </c>
      <c r="G52" s="181" t="s">
        <v>747</v>
      </c>
      <c r="H52" s="181">
        <v>442.8</v>
      </c>
      <c r="I52" s="181">
        <v>586.1</v>
      </c>
    </row>
    <row r="53" spans="1:9" s="92" customFormat="1" ht="24.75" customHeight="1" x14ac:dyDescent="0.25">
      <c r="A53" s="33" t="s">
        <v>328</v>
      </c>
      <c r="B53" s="181">
        <v>101.1</v>
      </c>
      <c r="C53" s="181" t="s">
        <v>747</v>
      </c>
      <c r="D53" s="181">
        <v>33.6</v>
      </c>
      <c r="E53" s="181">
        <v>142.80000000000001</v>
      </c>
      <c r="F53" s="181">
        <v>134.9</v>
      </c>
      <c r="G53" s="181" t="s">
        <v>747</v>
      </c>
      <c r="H53" s="181">
        <v>497.8</v>
      </c>
      <c r="I53" s="181">
        <v>922</v>
      </c>
    </row>
    <row r="54" spans="1:9" s="92" customFormat="1" x14ac:dyDescent="0.25">
      <c r="A54" s="33"/>
    </row>
    <row r="55" spans="1:9" s="92" customFormat="1" x14ac:dyDescent="0.25">
      <c r="A55" s="160" t="s">
        <v>294</v>
      </c>
    </row>
    <row r="56" spans="1:9" s="92" customFormat="1" x14ac:dyDescent="0.25">
      <c r="A56" s="28" t="s">
        <v>329</v>
      </c>
      <c r="B56" s="181">
        <v>59.6</v>
      </c>
      <c r="C56" s="181" t="s">
        <v>747</v>
      </c>
      <c r="D56" s="181">
        <v>32.200000000000003</v>
      </c>
      <c r="E56" s="181">
        <v>123.6</v>
      </c>
      <c r="F56" s="181">
        <v>109.6</v>
      </c>
      <c r="G56" s="181" t="s">
        <v>747</v>
      </c>
      <c r="H56" s="181">
        <v>96.4</v>
      </c>
      <c r="I56" s="181">
        <v>427.8</v>
      </c>
    </row>
    <row r="57" spans="1:9" s="52" customFormat="1" x14ac:dyDescent="0.25">
      <c r="A57" s="3" t="s">
        <v>39</v>
      </c>
      <c r="B57" s="181" t="s">
        <v>747</v>
      </c>
      <c r="C57" s="181" t="s">
        <v>747</v>
      </c>
      <c r="D57" s="181">
        <v>32.200000000000003</v>
      </c>
      <c r="E57" s="181">
        <v>123.6</v>
      </c>
      <c r="F57" s="181">
        <v>64.2</v>
      </c>
      <c r="G57" s="181" t="s">
        <v>747</v>
      </c>
      <c r="H57" s="181">
        <v>93.7</v>
      </c>
      <c r="I57" s="181">
        <v>343.2</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93.2</v>
      </c>
      <c r="C11" s="6">
        <v>2.9</v>
      </c>
      <c r="D11" s="75"/>
      <c r="E11" s="6">
        <v>119.6</v>
      </c>
      <c r="F11" s="6">
        <v>1.1000000000000001</v>
      </c>
      <c r="G11" s="75"/>
      <c r="H11" s="6">
        <v>130.69999999999999</v>
      </c>
      <c r="I11" s="6">
        <v>3.2</v>
      </c>
      <c r="K11" s="6">
        <v>7.1</v>
      </c>
    </row>
    <row r="12" spans="1:13" x14ac:dyDescent="0.25">
      <c r="A12" s="11" t="s">
        <v>2</v>
      </c>
      <c r="B12" s="6">
        <v>103.4</v>
      </c>
      <c r="C12" s="6">
        <v>3.9</v>
      </c>
      <c r="D12" s="75"/>
      <c r="E12" s="6">
        <v>104.5</v>
      </c>
      <c r="F12" s="6">
        <v>0.9</v>
      </c>
      <c r="G12" s="75"/>
      <c r="H12" s="6" t="s">
        <v>747</v>
      </c>
      <c r="I12" s="6" t="s">
        <v>747</v>
      </c>
      <c r="K12" s="6">
        <v>5.4</v>
      </c>
    </row>
    <row r="13" spans="1:13" x14ac:dyDescent="0.25">
      <c r="A13" s="3" t="s">
        <v>3</v>
      </c>
      <c r="B13" s="6">
        <v>53.5</v>
      </c>
      <c r="C13" s="6">
        <v>2</v>
      </c>
      <c r="D13" s="75"/>
      <c r="E13" s="6">
        <v>55.6</v>
      </c>
      <c r="F13" s="6">
        <v>0.5</v>
      </c>
      <c r="G13" s="75"/>
      <c r="H13" s="6" t="s">
        <v>747</v>
      </c>
      <c r="I13" s="6" t="s">
        <v>747</v>
      </c>
      <c r="K13" s="6">
        <v>2.9</v>
      </c>
    </row>
    <row r="14" spans="1:13" x14ac:dyDescent="0.25">
      <c r="A14" s="3" t="s">
        <v>4</v>
      </c>
      <c r="B14" s="6">
        <v>55.9</v>
      </c>
      <c r="C14" s="6">
        <v>1.9</v>
      </c>
      <c r="D14" s="75"/>
      <c r="E14" s="6">
        <v>47.4</v>
      </c>
      <c r="F14" s="6">
        <v>0.4</v>
      </c>
      <c r="G14" s="75"/>
      <c r="H14" s="6" t="s">
        <v>747</v>
      </c>
      <c r="I14" s="6" t="s">
        <v>747</v>
      </c>
      <c r="K14" s="6">
        <v>2.8</v>
      </c>
    </row>
    <row r="15" spans="1:13" x14ac:dyDescent="0.25">
      <c r="A15" s="3" t="s">
        <v>5</v>
      </c>
      <c r="B15" s="6">
        <v>52.7</v>
      </c>
      <c r="C15" s="6">
        <v>1.9</v>
      </c>
      <c r="D15" s="75"/>
      <c r="E15" s="6">
        <v>31.7</v>
      </c>
      <c r="F15" s="6">
        <v>0.3</v>
      </c>
      <c r="G15" s="75"/>
      <c r="H15" s="6" t="s">
        <v>747</v>
      </c>
      <c r="I15" s="6" t="s">
        <v>747</v>
      </c>
      <c r="K15" s="6">
        <v>2.7</v>
      </c>
    </row>
    <row r="16" spans="1:13" x14ac:dyDescent="0.25">
      <c r="A16" s="3" t="s">
        <v>6</v>
      </c>
      <c r="B16" s="6" t="s">
        <v>747</v>
      </c>
      <c r="C16" s="6" t="s">
        <v>747</v>
      </c>
      <c r="D16" s="75"/>
      <c r="E16" s="6" t="s">
        <v>747</v>
      </c>
      <c r="F16" s="6" t="s">
        <v>747</v>
      </c>
      <c r="G16" s="75"/>
      <c r="H16" s="6">
        <v>49.4</v>
      </c>
      <c r="I16" s="6">
        <v>0.9</v>
      </c>
      <c r="K16" s="6">
        <v>1.1000000000000001</v>
      </c>
    </row>
    <row r="17" spans="1:13" ht="24.75" customHeight="1" x14ac:dyDescent="0.25">
      <c r="A17" s="3" t="s">
        <v>328</v>
      </c>
      <c r="B17" s="6">
        <v>366.4</v>
      </c>
      <c r="C17" s="6">
        <v>12.6</v>
      </c>
      <c r="D17" s="75"/>
      <c r="E17" s="6">
        <v>364.9</v>
      </c>
      <c r="F17" s="6">
        <v>3.3</v>
      </c>
      <c r="G17" s="75"/>
      <c r="H17" s="6">
        <v>249.4</v>
      </c>
      <c r="I17" s="6">
        <v>6.1</v>
      </c>
      <c r="K17" s="6">
        <v>22.1</v>
      </c>
    </row>
    <row r="18" spans="1:13" s="103" customFormat="1" ht="12.75" customHeight="1" x14ac:dyDescent="0.25">
      <c r="A18" s="3"/>
    </row>
    <row r="19" spans="1:13" s="92" customFormat="1" x14ac:dyDescent="0.25">
      <c r="A19" s="15" t="s">
        <v>294</v>
      </c>
    </row>
    <row r="20" spans="1:13" x14ac:dyDescent="0.25">
      <c r="A20" s="33" t="s">
        <v>7</v>
      </c>
      <c r="B20" s="6">
        <v>46</v>
      </c>
      <c r="C20" s="6">
        <v>1.2</v>
      </c>
      <c r="D20" s="75"/>
      <c r="E20" s="6">
        <v>61.2</v>
      </c>
      <c r="F20" s="6">
        <v>0.5</v>
      </c>
      <c r="G20" s="75"/>
      <c r="H20" s="6">
        <v>109</v>
      </c>
      <c r="I20" s="6">
        <v>2.6</v>
      </c>
      <c r="K20" s="6">
        <v>4.4000000000000004</v>
      </c>
    </row>
    <row r="21" spans="1:13" x14ac:dyDescent="0.25">
      <c r="A21" s="3" t="s">
        <v>8</v>
      </c>
      <c r="B21" s="6">
        <v>47.2</v>
      </c>
      <c r="C21" s="6">
        <v>1.6</v>
      </c>
      <c r="D21" s="75"/>
      <c r="E21" s="6">
        <v>58.3</v>
      </c>
      <c r="F21" s="6">
        <v>0.6</v>
      </c>
      <c r="G21" s="75"/>
      <c r="H21" s="6" t="s">
        <v>747</v>
      </c>
      <c r="I21" s="6" t="s">
        <v>747</v>
      </c>
      <c r="K21" s="6">
        <v>2.8</v>
      </c>
    </row>
    <row r="22" spans="1:13" x14ac:dyDescent="0.25">
      <c r="A22" s="3" t="s">
        <v>329</v>
      </c>
      <c r="B22" s="6">
        <v>350.5</v>
      </c>
      <c r="C22" s="6">
        <v>12.3</v>
      </c>
      <c r="D22" s="75"/>
      <c r="E22" s="6">
        <v>354.6</v>
      </c>
      <c r="F22" s="6">
        <v>3.2</v>
      </c>
      <c r="G22" s="75"/>
      <c r="H22" s="6">
        <v>163.80000000000001</v>
      </c>
      <c r="I22" s="6">
        <v>4.3</v>
      </c>
      <c r="K22" s="6">
        <v>19.899999999999999</v>
      </c>
    </row>
    <row r="23" spans="1:13" x14ac:dyDescent="0.25">
      <c r="A23" s="3" t="s">
        <v>39</v>
      </c>
      <c r="B23" s="6">
        <v>312.60000000000002</v>
      </c>
      <c r="C23" s="6">
        <v>11.3</v>
      </c>
      <c r="D23" s="75"/>
      <c r="E23" s="6">
        <v>297.60000000000002</v>
      </c>
      <c r="F23" s="6">
        <v>2.7</v>
      </c>
      <c r="G23" s="75"/>
      <c r="H23" s="6">
        <v>91</v>
      </c>
      <c r="I23" s="6">
        <v>2.6</v>
      </c>
      <c r="K23" s="6">
        <v>16.600000000000001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42.6</v>
      </c>
      <c r="C37" s="6">
        <v>1.5</v>
      </c>
      <c r="D37" s="75"/>
      <c r="E37" s="6">
        <v>66.8</v>
      </c>
      <c r="F37" s="6">
        <v>0.6</v>
      </c>
      <c r="G37" s="75"/>
      <c r="H37" s="6">
        <v>66</v>
      </c>
      <c r="I37" s="6">
        <v>1.7</v>
      </c>
      <c r="K37" s="6">
        <v>3.8</v>
      </c>
    </row>
    <row r="38" spans="1:11" x14ac:dyDescent="0.25">
      <c r="A38" s="11" t="s">
        <v>2</v>
      </c>
      <c r="B38" s="6">
        <v>53.9</v>
      </c>
      <c r="C38" s="6">
        <v>2</v>
      </c>
      <c r="D38" s="75"/>
      <c r="E38" s="6">
        <v>62.2</v>
      </c>
      <c r="F38" s="6">
        <v>0.6</v>
      </c>
      <c r="G38" s="75"/>
      <c r="H38" s="6" t="s">
        <v>747</v>
      </c>
      <c r="I38" s="6" t="s">
        <v>747</v>
      </c>
      <c r="K38" s="6">
        <v>3</v>
      </c>
    </row>
    <row r="39" spans="1:11" x14ac:dyDescent="0.25">
      <c r="A39" s="3" t="s">
        <v>3</v>
      </c>
      <c r="B39" s="6" t="s">
        <v>747</v>
      </c>
      <c r="C39" s="6" t="s">
        <v>747</v>
      </c>
      <c r="D39" s="75"/>
      <c r="E39" s="6">
        <v>28.6</v>
      </c>
      <c r="F39" s="6">
        <v>0.3</v>
      </c>
      <c r="G39" s="75"/>
      <c r="H39" s="6" t="s">
        <v>747</v>
      </c>
      <c r="I39" s="6" t="s">
        <v>747</v>
      </c>
      <c r="K39" s="6">
        <v>1.2</v>
      </c>
    </row>
    <row r="40" spans="1:11" x14ac:dyDescent="0.25">
      <c r="A40" s="3" t="s">
        <v>4</v>
      </c>
      <c r="B40" s="6">
        <v>27.6</v>
      </c>
      <c r="C40" s="6">
        <v>1</v>
      </c>
      <c r="D40" s="75"/>
      <c r="E40" s="6">
        <v>20.6</v>
      </c>
      <c r="F40" s="6">
        <v>0.2</v>
      </c>
      <c r="G40" s="75"/>
      <c r="H40" s="6" t="s">
        <v>747</v>
      </c>
      <c r="I40" s="6" t="s">
        <v>747</v>
      </c>
      <c r="K40" s="6">
        <v>1.5</v>
      </c>
    </row>
    <row r="41" spans="1:11" x14ac:dyDescent="0.25">
      <c r="A41" s="3" t="s">
        <v>5</v>
      </c>
      <c r="B41" s="6">
        <v>26</v>
      </c>
      <c r="C41" s="6">
        <v>0.9</v>
      </c>
      <c r="D41" s="75"/>
      <c r="E41" s="6" t="s">
        <v>747</v>
      </c>
      <c r="F41" s="6" t="s">
        <v>747</v>
      </c>
      <c r="G41" s="75"/>
      <c r="H41" s="6" t="s">
        <v>747</v>
      </c>
      <c r="I41" s="6" t="s">
        <v>747</v>
      </c>
      <c r="K41" s="6">
        <v>1.4</v>
      </c>
    </row>
    <row r="42" spans="1:11" x14ac:dyDescent="0.25">
      <c r="A42" s="3" t="s">
        <v>6</v>
      </c>
      <c r="B42" s="6" t="s">
        <v>747</v>
      </c>
      <c r="C42" s="6" t="s">
        <v>747</v>
      </c>
      <c r="D42" s="75"/>
      <c r="E42" s="6" t="s">
        <v>747</v>
      </c>
      <c r="F42" s="6" t="s">
        <v>747</v>
      </c>
      <c r="G42" s="75"/>
      <c r="H42" s="6" t="s">
        <v>747</v>
      </c>
      <c r="I42" s="6" t="s">
        <v>747</v>
      </c>
      <c r="K42" s="6">
        <v>0.5</v>
      </c>
    </row>
    <row r="43" spans="1:11" ht="24.75" customHeight="1" x14ac:dyDescent="0.25">
      <c r="A43" s="3" t="s">
        <v>328</v>
      </c>
      <c r="B43" s="6">
        <v>175.8</v>
      </c>
      <c r="C43" s="6">
        <v>6.3</v>
      </c>
      <c r="D43" s="75"/>
      <c r="E43" s="6">
        <v>198.4</v>
      </c>
      <c r="F43" s="6">
        <v>1.9</v>
      </c>
      <c r="G43" s="75"/>
      <c r="H43" s="6">
        <v>129.30000000000001</v>
      </c>
      <c r="I43" s="6">
        <v>3.3</v>
      </c>
      <c r="K43" s="6">
        <v>11.5</v>
      </c>
    </row>
    <row r="44" spans="1:11" s="103" customFormat="1" ht="12.75" customHeight="1" x14ac:dyDescent="0.25">
      <c r="A44" s="3"/>
    </row>
    <row r="45" spans="1:11" s="92" customFormat="1" x14ac:dyDescent="0.25">
      <c r="A45" s="15" t="s">
        <v>294</v>
      </c>
    </row>
    <row r="46" spans="1:11" x14ac:dyDescent="0.25">
      <c r="A46" s="33" t="s">
        <v>7</v>
      </c>
      <c r="B46" s="6" t="s">
        <v>747</v>
      </c>
      <c r="C46" s="6" t="s">
        <v>747</v>
      </c>
      <c r="D46" s="75"/>
      <c r="E46" s="6">
        <v>31.6</v>
      </c>
      <c r="F46" s="6">
        <v>0.3</v>
      </c>
      <c r="G46" s="75"/>
      <c r="H46" s="6">
        <v>55.1</v>
      </c>
      <c r="I46" s="6">
        <v>1.5</v>
      </c>
      <c r="K46" s="6">
        <v>2.4</v>
      </c>
    </row>
    <row r="47" spans="1:11" x14ac:dyDescent="0.25">
      <c r="A47" s="3" t="s">
        <v>8</v>
      </c>
      <c r="B47" s="6">
        <v>23.4</v>
      </c>
      <c r="C47" s="6">
        <v>0.8</v>
      </c>
      <c r="D47" s="75"/>
      <c r="E47" s="6">
        <v>35.200000000000003</v>
      </c>
      <c r="F47" s="6">
        <v>0.3</v>
      </c>
      <c r="G47" s="75"/>
      <c r="H47" s="6" t="s">
        <v>747</v>
      </c>
      <c r="I47" s="6" t="s">
        <v>747</v>
      </c>
      <c r="K47" s="6">
        <v>1.4</v>
      </c>
    </row>
    <row r="48" spans="1:11" x14ac:dyDescent="0.25">
      <c r="A48" s="3" t="s">
        <v>329</v>
      </c>
      <c r="B48" s="6">
        <v>169.8</v>
      </c>
      <c r="C48" s="6">
        <v>6.2</v>
      </c>
      <c r="D48" s="75"/>
      <c r="E48" s="6">
        <v>191.2</v>
      </c>
      <c r="F48" s="6">
        <v>1.8</v>
      </c>
      <c r="G48" s="75"/>
      <c r="H48" s="6">
        <v>86.7</v>
      </c>
      <c r="I48" s="6">
        <v>2.4</v>
      </c>
      <c r="K48" s="6">
        <v>10.4</v>
      </c>
    </row>
    <row r="49" spans="1:13" x14ac:dyDescent="0.25">
      <c r="A49" s="3" t="s">
        <v>39</v>
      </c>
      <c r="B49" s="6">
        <v>150.5</v>
      </c>
      <c r="C49" s="6">
        <v>5.6</v>
      </c>
      <c r="D49" s="75"/>
      <c r="E49" s="6">
        <v>161.9</v>
      </c>
      <c r="F49" s="6">
        <v>1.5</v>
      </c>
      <c r="G49" s="75"/>
      <c r="H49" s="6">
        <v>50</v>
      </c>
      <c r="I49" s="6">
        <v>1.5</v>
      </c>
      <c r="K49" s="6">
        <v>8.5</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50.6</v>
      </c>
      <c r="C63" s="6">
        <v>1.4</v>
      </c>
      <c r="D63" s="75"/>
      <c r="E63" s="6">
        <v>52.8</v>
      </c>
      <c r="F63" s="6">
        <v>0.4</v>
      </c>
      <c r="G63" s="75"/>
      <c r="H63" s="6">
        <v>64.7</v>
      </c>
      <c r="I63" s="6">
        <v>1.5</v>
      </c>
      <c r="K63" s="6">
        <v>3.3</v>
      </c>
    </row>
    <row r="64" spans="1:13" x14ac:dyDescent="0.25">
      <c r="A64" s="11" t="s">
        <v>2</v>
      </c>
      <c r="B64" s="6">
        <v>49.5</v>
      </c>
      <c r="C64" s="6">
        <v>1.8</v>
      </c>
      <c r="D64" s="75"/>
      <c r="E64" s="6">
        <v>42.3</v>
      </c>
      <c r="F64" s="6">
        <v>0.4</v>
      </c>
      <c r="G64" s="75"/>
      <c r="H64" s="6" t="s">
        <v>747</v>
      </c>
      <c r="I64" s="6" t="s">
        <v>747</v>
      </c>
      <c r="K64" s="6">
        <v>2.5</v>
      </c>
    </row>
    <row r="65" spans="1:11" x14ac:dyDescent="0.25">
      <c r="A65" s="3" t="s">
        <v>3</v>
      </c>
      <c r="B65" s="6">
        <v>33.799999999999997</v>
      </c>
      <c r="C65" s="6">
        <v>1.2</v>
      </c>
      <c r="D65" s="75"/>
      <c r="E65" s="6">
        <v>27.1</v>
      </c>
      <c r="F65" s="6">
        <v>0.2</v>
      </c>
      <c r="G65" s="75"/>
      <c r="H65" s="6" t="s">
        <v>747</v>
      </c>
      <c r="I65" s="6" t="s">
        <v>747</v>
      </c>
      <c r="K65" s="6">
        <v>1.7</v>
      </c>
    </row>
    <row r="66" spans="1:11" x14ac:dyDescent="0.25">
      <c r="A66" s="3" t="s">
        <v>4</v>
      </c>
      <c r="B66" s="6">
        <v>28.2</v>
      </c>
      <c r="C66" s="6">
        <v>0.9</v>
      </c>
      <c r="D66" s="75"/>
      <c r="E66" s="6">
        <v>26.8</v>
      </c>
      <c r="F66" s="6">
        <v>0.3</v>
      </c>
      <c r="G66" s="75"/>
      <c r="H66" s="6" t="s">
        <v>747</v>
      </c>
      <c r="I66" s="6" t="s">
        <v>747</v>
      </c>
      <c r="K66" s="6">
        <v>1.3</v>
      </c>
    </row>
    <row r="67" spans="1:11" x14ac:dyDescent="0.25">
      <c r="A67" s="3" t="s">
        <v>5</v>
      </c>
      <c r="B67" s="6">
        <v>26.7</v>
      </c>
      <c r="C67" s="6">
        <v>0.9</v>
      </c>
      <c r="D67" s="75"/>
      <c r="E67" s="6" t="s">
        <v>747</v>
      </c>
      <c r="F67" s="6" t="s">
        <v>747</v>
      </c>
      <c r="G67" s="75"/>
      <c r="H67" s="6" t="s">
        <v>747</v>
      </c>
      <c r="I67" s="6" t="s">
        <v>747</v>
      </c>
      <c r="K67" s="6">
        <v>1.3</v>
      </c>
    </row>
    <row r="68" spans="1:11" x14ac:dyDescent="0.25">
      <c r="A68" s="3" t="s">
        <v>6</v>
      </c>
      <c r="B68" s="6" t="s">
        <v>747</v>
      </c>
      <c r="C68" s="6" t="s">
        <v>747</v>
      </c>
      <c r="D68" s="75"/>
      <c r="E68" s="6" t="s">
        <v>747</v>
      </c>
      <c r="F68" s="6" t="s">
        <v>747</v>
      </c>
      <c r="G68" s="75"/>
      <c r="H68" s="6" t="s">
        <v>747</v>
      </c>
      <c r="I68" s="6" t="s">
        <v>747</v>
      </c>
      <c r="K68" s="6" t="s">
        <v>747</v>
      </c>
    </row>
    <row r="69" spans="1:11" ht="24.75" customHeight="1" x14ac:dyDescent="0.25">
      <c r="A69" s="3" t="s">
        <v>328</v>
      </c>
      <c r="B69" s="6">
        <v>190.6</v>
      </c>
      <c r="C69" s="6">
        <v>6.3</v>
      </c>
      <c r="D69" s="75"/>
      <c r="E69" s="6">
        <v>166.5</v>
      </c>
      <c r="F69" s="6">
        <v>1.4</v>
      </c>
      <c r="G69" s="75"/>
      <c r="H69" s="6">
        <v>120.1</v>
      </c>
      <c r="I69" s="6">
        <v>2.8</v>
      </c>
      <c r="K69" s="6">
        <v>10.6</v>
      </c>
    </row>
    <row r="70" spans="1:11" s="103" customFormat="1" ht="12.75" customHeight="1" x14ac:dyDescent="0.25">
      <c r="A70" s="3"/>
    </row>
    <row r="71" spans="1:11" s="92" customFormat="1" x14ac:dyDescent="0.25">
      <c r="A71" s="15" t="s">
        <v>294</v>
      </c>
    </row>
    <row r="72" spans="1:11" x14ac:dyDescent="0.25">
      <c r="A72" s="33" t="s">
        <v>7</v>
      </c>
      <c r="B72" s="6">
        <v>26.7</v>
      </c>
      <c r="C72" s="6" t="s">
        <v>747</v>
      </c>
      <c r="D72" s="75"/>
      <c r="E72" s="6">
        <v>29.7</v>
      </c>
      <c r="F72" s="6">
        <v>0.2</v>
      </c>
      <c r="G72" s="75"/>
      <c r="H72" s="6">
        <v>53.9</v>
      </c>
      <c r="I72" s="6">
        <v>1.2</v>
      </c>
      <c r="K72" s="6">
        <v>2</v>
      </c>
    </row>
    <row r="73" spans="1:11" x14ac:dyDescent="0.25">
      <c r="A73" s="3" t="s">
        <v>8</v>
      </c>
      <c r="B73" s="6" t="s">
        <v>747</v>
      </c>
      <c r="C73" s="6" t="s">
        <v>747</v>
      </c>
      <c r="D73" s="75"/>
      <c r="E73" s="6" t="s">
        <v>747</v>
      </c>
      <c r="F73" s="6" t="s">
        <v>747</v>
      </c>
      <c r="G73" s="75"/>
      <c r="H73" s="6" t="s">
        <v>747</v>
      </c>
      <c r="I73" s="6" t="s">
        <v>747</v>
      </c>
      <c r="K73" s="6">
        <v>1.3</v>
      </c>
    </row>
    <row r="74" spans="1:11" x14ac:dyDescent="0.25">
      <c r="A74" s="3" t="s">
        <v>329</v>
      </c>
      <c r="B74" s="6">
        <v>180.8</v>
      </c>
      <c r="C74" s="6">
        <v>6.1</v>
      </c>
      <c r="D74" s="75"/>
      <c r="E74" s="6">
        <v>163.4</v>
      </c>
      <c r="F74" s="6">
        <v>1.4</v>
      </c>
      <c r="G74" s="75"/>
      <c r="H74" s="6">
        <v>77.2</v>
      </c>
      <c r="I74" s="6">
        <v>1.9</v>
      </c>
      <c r="K74" s="6">
        <v>9.5</v>
      </c>
    </row>
    <row r="75" spans="1:11" x14ac:dyDescent="0.25">
      <c r="A75" s="3" t="s">
        <v>39</v>
      </c>
      <c r="B75" s="6">
        <v>162.1</v>
      </c>
      <c r="C75" s="6">
        <v>5.7</v>
      </c>
      <c r="D75" s="75"/>
      <c r="E75" s="6">
        <v>135.6</v>
      </c>
      <c r="F75" s="6">
        <v>1.2</v>
      </c>
      <c r="G75" s="75"/>
      <c r="H75" s="6">
        <v>41</v>
      </c>
      <c r="I75" s="6">
        <v>1.2</v>
      </c>
      <c r="K75" s="6">
        <v>8.1</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387.9</v>
      </c>
      <c r="C9" s="6">
        <v>351.2</v>
      </c>
      <c r="D9" s="6">
        <v>739.1</v>
      </c>
      <c r="F9" s="6">
        <v>42.6</v>
      </c>
      <c r="G9" s="6">
        <v>50.6</v>
      </c>
      <c r="H9" s="6">
        <v>93.2</v>
      </c>
      <c r="J9" s="6">
        <v>430.5</v>
      </c>
      <c r="K9" s="6">
        <v>401.8</v>
      </c>
      <c r="L9" s="6">
        <v>832.3</v>
      </c>
      <c r="N9" s="6">
        <v>189.7</v>
      </c>
      <c r="O9" s="6">
        <v>168.9</v>
      </c>
      <c r="P9" s="6">
        <v>358.6</v>
      </c>
      <c r="Q9" s="6"/>
      <c r="R9" s="6">
        <v>620.20000000000005</v>
      </c>
      <c r="S9" s="6">
        <v>570.70000000000005</v>
      </c>
      <c r="T9" s="6">
        <v>1190.9000000000001</v>
      </c>
    </row>
    <row r="10" spans="1:20" ht="12.75" customHeight="1" x14ac:dyDescent="0.25">
      <c r="A10" s="104" t="s">
        <v>34</v>
      </c>
      <c r="B10" s="6">
        <v>1879.8</v>
      </c>
      <c r="C10" s="6">
        <v>1719.7</v>
      </c>
      <c r="D10" s="6">
        <v>3599.5</v>
      </c>
      <c r="F10" s="6">
        <v>101.2</v>
      </c>
      <c r="G10" s="6">
        <v>111.5</v>
      </c>
      <c r="H10" s="6">
        <v>212.7</v>
      </c>
      <c r="J10" s="6">
        <v>1981</v>
      </c>
      <c r="K10" s="6">
        <v>1831.3</v>
      </c>
      <c r="L10" s="6">
        <v>3812.3</v>
      </c>
      <c r="N10" s="6">
        <v>108.9</v>
      </c>
      <c r="O10" s="6">
        <v>167</v>
      </c>
      <c r="P10" s="6">
        <v>275.89999999999998</v>
      </c>
      <c r="Q10" s="6"/>
      <c r="R10" s="6">
        <v>2089.9</v>
      </c>
      <c r="S10" s="6">
        <v>1998.3</v>
      </c>
      <c r="T10" s="6">
        <v>4088.2</v>
      </c>
    </row>
    <row r="11" spans="1:20" ht="12.75" customHeight="1" x14ac:dyDescent="0.25">
      <c r="A11" s="104" t="s">
        <v>35</v>
      </c>
      <c r="B11" s="6">
        <v>640.79999999999995</v>
      </c>
      <c r="C11" s="6">
        <v>544.70000000000005</v>
      </c>
      <c r="D11" s="6">
        <v>1185.5999999999999</v>
      </c>
      <c r="F11" s="6">
        <v>32</v>
      </c>
      <c r="G11" s="6">
        <v>28.5</v>
      </c>
      <c r="H11" s="6">
        <v>60.5</v>
      </c>
      <c r="J11" s="6">
        <v>672.8</v>
      </c>
      <c r="K11" s="6">
        <v>573.20000000000005</v>
      </c>
      <c r="L11" s="6">
        <v>1246.0999999999999</v>
      </c>
      <c r="N11" s="6">
        <v>480.4</v>
      </c>
      <c r="O11" s="6">
        <v>586.1</v>
      </c>
      <c r="P11" s="6">
        <v>1066.5</v>
      </c>
      <c r="Q11" s="6"/>
      <c r="R11" s="6">
        <v>1153.2</v>
      </c>
      <c r="S11" s="6">
        <v>1159.4000000000001</v>
      </c>
      <c r="T11" s="6">
        <v>2312.6</v>
      </c>
    </row>
    <row r="12" spans="1:20" s="28" customFormat="1" ht="22" customHeight="1" x14ac:dyDescent="0.25">
      <c r="A12" s="33" t="s">
        <v>328</v>
      </c>
      <c r="B12" s="6">
        <v>2908.5</v>
      </c>
      <c r="C12" s="6">
        <v>2615.6</v>
      </c>
      <c r="D12" s="6">
        <v>5524.2</v>
      </c>
      <c r="E12" s="3"/>
      <c r="F12" s="6">
        <v>175.8</v>
      </c>
      <c r="G12" s="6">
        <v>190.6</v>
      </c>
      <c r="H12" s="6">
        <v>366.4</v>
      </c>
      <c r="I12" s="3"/>
      <c r="J12" s="6">
        <v>3084.3</v>
      </c>
      <c r="K12" s="6">
        <v>2806.3</v>
      </c>
      <c r="L12" s="6">
        <v>5890.6</v>
      </c>
      <c r="M12" s="3"/>
      <c r="N12" s="6">
        <v>779</v>
      </c>
      <c r="O12" s="6">
        <v>922</v>
      </c>
      <c r="P12" s="6">
        <v>1701.1</v>
      </c>
      <c r="Q12" s="6"/>
      <c r="R12" s="6">
        <v>3863.4</v>
      </c>
      <c r="S12" s="6">
        <v>3728.3</v>
      </c>
      <c r="T12" s="6">
        <v>7591.7</v>
      </c>
    </row>
    <row r="13" spans="1:20" ht="12.75" customHeight="1" x14ac:dyDescent="0.25">
      <c r="A13" s="28"/>
    </row>
    <row r="14" spans="1:20" ht="12.75" customHeight="1" x14ac:dyDescent="0.25">
      <c r="A14" s="159" t="s">
        <v>294</v>
      </c>
    </row>
    <row r="15" spans="1:20" ht="12.75" customHeight="1" x14ac:dyDescent="0.25">
      <c r="A15" s="58" t="s">
        <v>329</v>
      </c>
      <c r="B15" s="6">
        <v>2769</v>
      </c>
      <c r="C15" s="6">
        <v>2524.1999999999998</v>
      </c>
      <c r="D15" s="6">
        <v>5293.2</v>
      </c>
      <c r="F15" s="6">
        <v>169.8</v>
      </c>
      <c r="G15" s="6">
        <v>180.8</v>
      </c>
      <c r="H15" s="6">
        <v>350.5</v>
      </c>
      <c r="J15" s="6">
        <v>2938.8</v>
      </c>
      <c r="K15" s="6">
        <v>2705</v>
      </c>
      <c r="L15" s="6">
        <v>5643.7</v>
      </c>
      <c r="N15" s="6">
        <v>342.2</v>
      </c>
      <c r="O15" s="6">
        <v>427.8</v>
      </c>
      <c r="P15" s="6">
        <v>770</v>
      </c>
      <c r="Q15" s="6"/>
      <c r="R15" s="6">
        <v>3281</v>
      </c>
      <c r="S15" s="6">
        <v>3132.7</v>
      </c>
      <c r="T15" s="6">
        <v>6413.7</v>
      </c>
    </row>
    <row r="16" spans="1:20" ht="12.75" customHeight="1" x14ac:dyDescent="0.25">
      <c r="A16" s="28" t="s">
        <v>39</v>
      </c>
      <c r="B16" s="6">
        <v>2645.1</v>
      </c>
      <c r="C16" s="6">
        <v>2393.5</v>
      </c>
      <c r="D16" s="6">
        <v>5038.5</v>
      </c>
      <c r="F16" s="6">
        <v>150.5</v>
      </c>
      <c r="G16" s="6">
        <v>162.1</v>
      </c>
      <c r="H16" s="6">
        <v>312.60000000000002</v>
      </c>
      <c r="J16" s="6">
        <v>2795.6</v>
      </c>
      <c r="K16" s="6">
        <v>2555.6</v>
      </c>
      <c r="L16" s="6">
        <v>5351.1</v>
      </c>
      <c r="N16" s="6">
        <v>238</v>
      </c>
      <c r="O16" s="6">
        <v>343.2</v>
      </c>
      <c r="P16" s="6">
        <v>581.1</v>
      </c>
      <c r="Q16" s="6"/>
      <c r="R16" s="6">
        <v>3033.6</v>
      </c>
      <c r="S16" s="6">
        <v>2898.7</v>
      </c>
      <c r="T16" s="6">
        <v>5932.3</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62.5</v>
      </c>
      <c r="C10" s="6">
        <v>61.5</v>
      </c>
      <c r="D10" s="6">
        <v>62.1</v>
      </c>
      <c r="F10" s="6">
        <v>9.9</v>
      </c>
      <c r="G10" s="6">
        <v>12.6</v>
      </c>
      <c r="H10" s="6">
        <v>11.2</v>
      </c>
      <c r="J10" s="6">
        <v>69.400000000000006</v>
      </c>
      <c r="K10" s="6">
        <v>70.400000000000006</v>
      </c>
      <c r="L10" s="6">
        <v>69.900000000000006</v>
      </c>
    </row>
    <row r="11" spans="1:20" ht="12.75" customHeight="1" x14ac:dyDescent="0.25">
      <c r="A11" s="104" t="s">
        <v>34</v>
      </c>
      <c r="B11" s="6">
        <v>89.9</v>
      </c>
      <c r="C11" s="6">
        <v>86.1</v>
      </c>
      <c r="D11" s="6">
        <v>88</v>
      </c>
      <c r="F11" s="6">
        <v>5.0999999999999996</v>
      </c>
      <c r="G11" s="6">
        <v>6.1</v>
      </c>
      <c r="H11" s="6">
        <v>5.6</v>
      </c>
      <c r="J11" s="6">
        <v>94.8</v>
      </c>
      <c r="K11" s="6">
        <v>91.6</v>
      </c>
      <c r="L11" s="6">
        <v>93.3</v>
      </c>
    </row>
    <row r="12" spans="1:20" ht="12.75" customHeight="1" x14ac:dyDescent="0.25">
      <c r="A12" s="104" t="s">
        <v>35</v>
      </c>
      <c r="B12" s="6">
        <v>55.6</v>
      </c>
      <c r="C12" s="6">
        <v>47</v>
      </c>
      <c r="D12" s="6">
        <v>51.3</v>
      </c>
      <c r="F12" s="6">
        <v>4.8</v>
      </c>
      <c r="G12" s="6">
        <v>5</v>
      </c>
      <c r="H12" s="6">
        <v>4.9000000000000004</v>
      </c>
      <c r="J12" s="6">
        <v>58.3</v>
      </c>
      <c r="K12" s="6">
        <v>49.4</v>
      </c>
      <c r="L12" s="6">
        <v>53.9</v>
      </c>
    </row>
    <row r="13" spans="1:20" s="28" customFormat="1" ht="22" customHeight="1" x14ac:dyDescent="0.25">
      <c r="A13" s="33" t="s">
        <v>328</v>
      </c>
      <c r="B13" s="6">
        <v>75.3</v>
      </c>
      <c r="C13" s="6">
        <v>70.2</v>
      </c>
      <c r="D13" s="6">
        <v>72.8</v>
      </c>
      <c r="E13" s="3"/>
      <c r="F13" s="6">
        <v>5.7</v>
      </c>
      <c r="G13" s="6">
        <v>6.8</v>
      </c>
      <c r="H13" s="6">
        <v>6.2</v>
      </c>
      <c r="I13" s="3"/>
      <c r="J13" s="6">
        <v>79.8</v>
      </c>
      <c r="K13" s="6">
        <v>75.3</v>
      </c>
      <c r="L13" s="6">
        <v>77.599999999999994</v>
      </c>
    </row>
    <row r="14" spans="1:20" ht="12.75" customHeight="1" x14ac:dyDescent="0.25">
      <c r="A14" s="28"/>
    </row>
    <row r="15" spans="1:20" ht="12.75" customHeight="1" x14ac:dyDescent="0.25">
      <c r="A15" s="159" t="s">
        <v>294</v>
      </c>
    </row>
    <row r="16" spans="1:20" ht="12.75" customHeight="1" x14ac:dyDescent="0.25">
      <c r="A16" s="58" t="s">
        <v>329</v>
      </c>
      <c r="B16" s="6">
        <v>84.4</v>
      </c>
      <c r="C16" s="6">
        <v>80.599999999999994</v>
      </c>
      <c r="D16" s="6">
        <v>82.5</v>
      </c>
      <c r="F16" s="6">
        <v>5.8</v>
      </c>
      <c r="G16" s="6">
        <v>6.7</v>
      </c>
      <c r="H16" s="6">
        <v>6.2</v>
      </c>
      <c r="J16" s="6">
        <v>89.6</v>
      </c>
      <c r="K16" s="6">
        <v>86.3</v>
      </c>
      <c r="L16" s="6">
        <v>88</v>
      </c>
    </row>
    <row r="17" spans="1:15" ht="12.75" customHeight="1" x14ac:dyDescent="0.25">
      <c r="A17" s="28" t="s">
        <v>39</v>
      </c>
      <c r="B17" s="6">
        <v>87.2</v>
      </c>
      <c r="C17" s="6">
        <v>82.6</v>
      </c>
      <c r="D17" s="6">
        <v>84.9</v>
      </c>
      <c r="F17" s="6">
        <v>5.4</v>
      </c>
      <c r="G17" s="6">
        <v>6.3</v>
      </c>
      <c r="H17" s="6">
        <v>5.8</v>
      </c>
      <c r="J17" s="6">
        <v>92.2</v>
      </c>
      <c r="K17" s="6">
        <v>88.2</v>
      </c>
      <c r="L17" s="6">
        <v>90.2</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1907</v>
      </c>
      <c r="C10" s="6">
        <v>1766.9</v>
      </c>
      <c r="D10" s="6">
        <v>3673.9</v>
      </c>
      <c r="F10" s="6">
        <v>63.7</v>
      </c>
      <c r="G10" s="6">
        <v>97.6</v>
      </c>
      <c r="H10" s="6">
        <v>161.30000000000001</v>
      </c>
      <c r="J10" s="6">
        <v>1970.7</v>
      </c>
      <c r="K10" s="6">
        <v>1864.5</v>
      </c>
      <c r="L10" s="6">
        <v>3835.2</v>
      </c>
      <c r="N10" s="6">
        <v>394.5</v>
      </c>
      <c r="O10" s="6">
        <v>496.8</v>
      </c>
      <c r="P10" s="6">
        <v>891.3</v>
      </c>
      <c r="Q10" s="6"/>
      <c r="R10" s="6">
        <v>2365.1999999999998</v>
      </c>
      <c r="S10" s="6">
        <v>2361.3000000000002</v>
      </c>
      <c r="T10" s="6">
        <v>4726.5</v>
      </c>
    </row>
    <row r="11" spans="1:20" ht="12.75" customHeight="1" x14ac:dyDescent="0.25">
      <c r="A11" s="53" t="s">
        <v>609</v>
      </c>
      <c r="B11" s="6">
        <v>1062.3</v>
      </c>
      <c r="C11" s="6">
        <v>955.9</v>
      </c>
      <c r="D11" s="6">
        <v>2018.2</v>
      </c>
      <c r="F11" s="6">
        <v>31.9</v>
      </c>
      <c r="G11" s="6">
        <v>61.8</v>
      </c>
      <c r="H11" s="6">
        <v>93.8</v>
      </c>
      <c r="J11" s="6">
        <v>1094.2</v>
      </c>
      <c r="K11" s="6">
        <v>1017.7</v>
      </c>
      <c r="L11" s="6">
        <v>2111.9</v>
      </c>
      <c r="N11" s="6">
        <v>34.9</v>
      </c>
      <c r="O11" s="6">
        <v>75.400000000000006</v>
      </c>
      <c r="P11" s="6">
        <v>110.4</v>
      </c>
      <c r="Q11" s="6"/>
      <c r="R11" s="6">
        <v>1129.0999999999999</v>
      </c>
      <c r="S11" s="6">
        <v>1093.2</v>
      </c>
      <c r="T11" s="6">
        <v>2222.3000000000002</v>
      </c>
    </row>
    <row r="12" spans="1:20" ht="12.75" customHeight="1" x14ac:dyDescent="0.25">
      <c r="A12" s="53" t="s">
        <v>610</v>
      </c>
      <c r="B12" s="6">
        <v>553.1</v>
      </c>
      <c r="C12" s="6">
        <v>456.4</v>
      </c>
      <c r="D12" s="6">
        <v>1009.5</v>
      </c>
      <c r="F12" s="6" t="s">
        <v>747</v>
      </c>
      <c r="G12" s="6">
        <v>33.5</v>
      </c>
      <c r="H12" s="6">
        <v>53.7</v>
      </c>
      <c r="J12" s="6">
        <v>573.20000000000005</v>
      </c>
      <c r="K12" s="6">
        <v>489.9</v>
      </c>
      <c r="L12" s="6">
        <v>1063.2</v>
      </c>
      <c r="N12" s="6" t="s">
        <v>747</v>
      </c>
      <c r="O12" s="6">
        <v>60.3</v>
      </c>
      <c r="P12" s="6">
        <v>77.7</v>
      </c>
      <c r="Q12" s="6"/>
      <c r="R12" s="6">
        <v>590.70000000000005</v>
      </c>
      <c r="S12" s="6">
        <v>550.20000000000005</v>
      </c>
      <c r="T12" s="6">
        <v>1140.9000000000001</v>
      </c>
    </row>
    <row r="13" spans="1:20" ht="12.75" customHeight="1" x14ac:dyDescent="0.25">
      <c r="A13" s="53" t="s">
        <v>611</v>
      </c>
      <c r="B13" s="6">
        <v>833</v>
      </c>
      <c r="C13" s="6">
        <v>803.1</v>
      </c>
      <c r="D13" s="6">
        <v>1636.2</v>
      </c>
      <c r="F13" s="6">
        <v>29.2</v>
      </c>
      <c r="G13" s="6">
        <v>33.200000000000003</v>
      </c>
      <c r="H13" s="6">
        <v>62.4</v>
      </c>
      <c r="J13" s="6">
        <v>862.3</v>
      </c>
      <c r="K13" s="6">
        <v>836.3</v>
      </c>
      <c r="L13" s="6">
        <v>1698.6</v>
      </c>
      <c r="N13" s="6">
        <v>358.6</v>
      </c>
      <c r="O13" s="6">
        <v>418.1</v>
      </c>
      <c r="P13" s="6">
        <v>776.7</v>
      </c>
      <c r="Q13" s="6"/>
      <c r="R13" s="6">
        <v>1220.9000000000001</v>
      </c>
      <c r="S13" s="6">
        <v>1254.4000000000001</v>
      </c>
      <c r="T13" s="6">
        <v>2475.3000000000002</v>
      </c>
    </row>
    <row r="14" spans="1:20" ht="12.75" customHeight="1" x14ac:dyDescent="0.25"/>
    <row r="15" spans="1:20" ht="12.75" customHeight="1" x14ac:dyDescent="0.25">
      <c r="A15" s="95" t="s">
        <v>49</v>
      </c>
      <c r="B15" s="6">
        <v>998.5</v>
      </c>
      <c r="C15" s="6">
        <v>843.4</v>
      </c>
      <c r="D15" s="6">
        <v>1841.9</v>
      </c>
      <c r="F15" s="6">
        <v>112.1</v>
      </c>
      <c r="G15" s="6">
        <v>93</v>
      </c>
      <c r="H15" s="6">
        <v>205.1</v>
      </c>
      <c r="J15" s="6">
        <v>1110.5999999999999</v>
      </c>
      <c r="K15" s="6">
        <v>936.3</v>
      </c>
      <c r="L15" s="6">
        <v>2047</v>
      </c>
      <c r="N15" s="6">
        <v>380.7</v>
      </c>
      <c r="O15" s="6">
        <v>423.1</v>
      </c>
      <c r="P15" s="6">
        <v>803.8</v>
      </c>
      <c r="Q15" s="6"/>
      <c r="R15" s="6">
        <v>1491.3</v>
      </c>
      <c r="S15" s="6">
        <v>1359.4</v>
      </c>
      <c r="T15" s="6">
        <v>2850.7</v>
      </c>
    </row>
    <row r="16" spans="1:20" ht="12.75" customHeight="1" x14ac:dyDescent="0.25">
      <c r="A16" s="53" t="s">
        <v>609</v>
      </c>
      <c r="B16" s="6">
        <v>120.8</v>
      </c>
      <c r="C16" s="6">
        <v>151.6</v>
      </c>
      <c r="D16" s="6">
        <v>272.39999999999998</v>
      </c>
      <c r="F16" s="6" t="s">
        <v>747</v>
      </c>
      <c r="G16" s="6" t="s">
        <v>747</v>
      </c>
      <c r="H16" s="6" t="s">
        <v>747</v>
      </c>
      <c r="J16" s="6">
        <v>122.8</v>
      </c>
      <c r="K16" s="6">
        <v>165.2</v>
      </c>
      <c r="L16" s="6">
        <v>288.10000000000002</v>
      </c>
      <c r="N16" s="6" t="s">
        <v>747</v>
      </c>
      <c r="O16" s="6">
        <v>30.6</v>
      </c>
      <c r="P16" s="6">
        <v>34.1</v>
      </c>
      <c r="Q16" s="6"/>
      <c r="R16" s="6">
        <v>126.4</v>
      </c>
      <c r="S16" s="6">
        <v>195.8</v>
      </c>
      <c r="T16" s="6">
        <v>322.2</v>
      </c>
    </row>
    <row r="17" spans="1:20" ht="12.75" customHeight="1" x14ac:dyDescent="0.25">
      <c r="A17" s="53" t="s">
        <v>610</v>
      </c>
      <c r="B17" s="6">
        <v>32</v>
      </c>
      <c r="C17" s="6">
        <v>29.7</v>
      </c>
      <c r="D17" s="6">
        <v>61.7</v>
      </c>
      <c r="F17" s="6" t="s">
        <v>747</v>
      </c>
      <c r="G17" s="6" t="s">
        <v>747</v>
      </c>
      <c r="H17" s="6" t="s">
        <v>747</v>
      </c>
      <c r="J17" s="6">
        <v>32</v>
      </c>
      <c r="K17" s="6">
        <v>37.299999999999997</v>
      </c>
      <c r="L17" s="6">
        <v>69.3</v>
      </c>
      <c r="N17" s="6" t="s">
        <v>747</v>
      </c>
      <c r="O17" s="6" t="s">
        <v>747</v>
      </c>
      <c r="P17" s="6" t="s">
        <v>747</v>
      </c>
      <c r="Q17" s="6"/>
      <c r="R17" s="6">
        <v>34.299999999999997</v>
      </c>
      <c r="S17" s="6">
        <v>53.8</v>
      </c>
      <c r="T17" s="6">
        <v>88.1</v>
      </c>
    </row>
    <row r="18" spans="1:20" ht="12.75" customHeight="1" x14ac:dyDescent="0.25">
      <c r="A18" s="53" t="s">
        <v>611</v>
      </c>
      <c r="B18" s="6">
        <v>875.9</v>
      </c>
      <c r="C18" s="6">
        <v>691.1</v>
      </c>
      <c r="D18" s="6">
        <v>1567</v>
      </c>
      <c r="F18" s="6">
        <v>110.1</v>
      </c>
      <c r="G18" s="6">
        <v>77.5</v>
      </c>
      <c r="H18" s="6">
        <v>187.6</v>
      </c>
      <c r="J18" s="6">
        <v>985.9</v>
      </c>
      <c r="K18" s="6">
        <v>768.6</v>
      </c>
      <c r="L18" s="6">
        <v>1754.6</v>
      </c>
      <c r="N18" s="6">
        <v>374.6</v>
      </c>
      <c r="O18" s="6">
        <v>392.5</v>
      </c>
      <c r="P18" s="6">
        <v>767</v>
      </c>
      <c r="Q18" s="6"/>
      <c r="R18" s="6">
        <v>1360.5</v>
      </c>
      <c r="S18" s="6">
        <v>1161.0999999999999</v>
      </c>
      <c r="T18" s="6">
        <v>2521.6</v>
      </c>
    </row>
    <row r="19" spans="1:20" s="16" customFormat="1" ht="12.75" customHeight="1" x14ac:dyDescent="0.25"/>
    <row r="20" spans="1:20" ht="12.75" customHeight="1" x14ac:dyDescent="0.25">
      <c r="A20" s="95" t="s">
        <v>46</v>
      </c>
      <c r="B20" s="6">
        <v>2908.5</v>
      </c>
      <c r="C20" s="6">
        <v>2615.6</v>
      </c>
      <c r="D20" s="6">
        <v>5524.2</v>
      </c>
      <c r="F20" s="6">
        <v>175.8</v>
      </c>
      <c r="G20" s="6">
        <v>190.6</v>
      </c>
      <c r="H20" s="6">
        <v>366.4</v>
      </c>
      <c r="J20" s="6">
        <v>3084.3</v>
      </c>
      <c r="K20" s="6">
        <v>2806.3</v>
      </c>
      <c r="L20" s="6">
        <v>5890.6</v>
      </c>
      <c r="N20" s="6">
        <v>779</v>
      </c>
      <c r="O20" s="6">
        <v>922</v>
      </c>
      <c r="P20" s="6">
        <v>1701.1</v>
      </c>
      <c r="Q20" s="6"/>
      <c r="R20" s="6">
        <v>3863.4</v>
      </c>
      <c r="S20" s="6">
        <v>3728.3</v>
      </c>
      <c r="T20" s="6">
        <v>7591.7</v>
      </c>
    </row>
    <row r="21" spans="1:20" ht="12.75" customHeight="1" x14ac:dyDescent="0.25">
      <c r="A21" s="53" t="s">
        <v>609</v>
      </c>
      <c r="B21" s="6">
        <v>1183.0999999999999</v>
      </c>
      <c r="C21" s="6">
        <v>1107.5</v>
      </c>
      <c r="D21" s="6">
        <v>2290.6</v>
      </c>
      <c r="F21" s="6">
        <v>34</v>
      </c>
      <c r="G21" s="6">
        <v>75.5</v>
      </c>
      <c r="H21" s="6">
        <v>109.5</v>
      </c>
      <c r="J21" s="6">
        <v>1217.0999999999999</v>
      </c>
      <c r="K21" s="6">
        <v>1183</v>
      </c>
      <c r="L21" s="6">
        <v>2400</v>
      </c>
      <c r="N21" s="6">
        <v>38.5</v>
      </c>
      <c r="O21" s="6">
        <v>106</v>
      </c>
      <c r="P21" s="6">
        <v>144.5</v>
      </c>
      <c r="Q21" s="6"/>
      <c r="R21" s="6">
        <v>1255.5</v>
      </c>
      <c r="S21" s="6">
        <v>1289</v>
      </c>
      <c r="T21" s="6">
        <v>2544.5</v>
      </c>
    </row>
    <row r="22" spans="1:20" ht="12.75" customHeight="1" x14ac:dyDescent="0.25">
      <c r="A22" s="53" t="s">
        <v>610</v>
      </c>
      <c r="B22" s="6">
        <v>585.1</v>
      </c>
      <c r="C22" s="6">
        <v>486.1</v>
      </c>
      <c r="D22" s="6">
        <v>1071.2</v>
      </c>
      <c r="F22" s="6" t="s">
        <v>747</v>
      </c>
      <c r="G22" s="6">
        <v>41.1</v>
      </c>
      <c r="H22" s="6">
        <v>61.3</v>
      </c>
      <c r="J22" s="6">
        <v>605.20000000000005</v>
      </c>
      <c r="K22" s="6">
        <v>527.29999999999995</v>
      </c>
      <c r="L22" s="6">
        <v>1132.5</v>
      </c>
      <c r="N22" s="6" t="s">
        <v>747</v>
      </c>
      <c r="O22" s="6">
        <v>76.7</v>
      </c>
      <c r="P22" s="6">
        <v>96.5</v>
      </c>
      <c r="Q22" s="6"/>
      <c r="R22" s="6">
        <v>625</v>
      </c>
      <c r="S22" s="6">
        <v>604</v>
      </c>
      <c r="T22" s="6">
        <v>1229</v>
      </c>
    </row>
    <row r="23" spans="1:20" ht="12.75" customHeight="1" x14ac:dyDescent="0.25">
      <c r="A23" s="53" t="s">
        <v>611</v>
      </c>
      <c r="B23" s="6">
        <v>1708.9</v>
      </c>
      <c r="C23" s="6">
        <v>1496.2</v>
      </c>
      <c r="D23" s="6">
        <v>3205.1</v>
      </c>
      <c r="F23" s="6">
        <v>139.30000000000001</v>
      </c>
      <c r="G23" s="6">
        <v>110.7</v>
      </c>
      <c r="H23" s="6">
        <v>250</v>
      </c>
      <c r="J23" s="6">
        <v>1848.2</v>
      </c>
      <c r="K23" s="6">
        <v>1606.9</v>
      </c>
      <c r="L23" s="6">
        <v>3455.1</v>
      </c>
      <c r="N23" s="6">
        <v>733.2</v>
      </c>
      <c r="O23" s="6">
        <v>810.5</v>
      </c>
      <c r="P23" s="6">
        <v>1543.7</v>
      </c>
      <c r="Q23" s="6"/>
      <c r="R23" s="6">
        <v>2581.4</v>
      </c>
      <c r="S23" s="6">
        <v>2417.4</v>
      </c>
      <c r="T23" s="6">
        <v>4998.8</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80.599999999999994</v>
      </c>
      <c r="C10" s="6">
        <v>74.8</v>
      </c>
      <c r="D10" s="6">
        <v>77.7</v>
      </c>
      <c r="F10" s="6">
        <v>3.2</v>
      </c>
      <c r="G10" s="6">
        <v>5.2</v>
      </c>
      <c r="H10" s="6">
        <v>4.2</v>
      </c>
      <c r="J10" s="6">
        <v>83.3</v>
      </c>
      <c r="K10" s="6">
        <v>79</v>
      </c>
      <c r="L10" s="6">
        <v>81.099999999999994</v>
      </c>
    </row>
    <row r="11" spans="1:13" ht="12.75" customHeight="1" x14ac:dyDescent="0.25">
      <c r="A11" s="53" t="s">
        <v>609</v>
      </c>
      <c r="B11" s="6">
        <v>94.1</v>
      </c>
      <c r="C11" s="6">
        <v>87.4</v>
      </c>
      <c r="D11" s="6">
        <v>90.8</v>
      </c>
      <c r="F11" s="6">
        <v>2.9</v>
      </c>
      <c r="G11" s="6">
        <v>6.1</v>
      </c>
      <c r="H11" s="6">
        <v>4.4000000000000004</v>
      </c>
      <c r="J11" s="6">
        <v>96.9</v>
      </c>
      <c r="K11" s="6">
        <v>93.1</v>
      </c>
      <c r="L11" s="6">
        <v>95</v>
      </c>
    </row>
    <row r="12" spans="1:13" ht="12.75" customHeight="1" x14ac:dyDescent="0.25">
      <c r="A12" s="53" t="s">
        <v>610</v>
      </c>
      <c r="B12" s="6">
        <v>93.6</v>
      </c>
      <c r="C12" s="6">
        <v>83</v>
      </c>
      <c r="D12" s="6">
        <v>88.5</v>
      </c>
      <c r="F12" s="6" t="s">
        <v>747</v>
      </c>
      <c r="G12" s="6">
        <v>6.8</v>
      </c>
      <c r="H12" s="6">
        <v>5.0999999999999996</v>
      </c>
      <c r="J12" s="6">
        <v>97</v>
      </c>
      <c r="K12" s="6">
        <v>89</v>
      </c>
      <c r="L12" s="6">
        <v>93.2</v>
      </c>
    </row>
    <row r="13" spans="1:13" ht="12.75" customHeight="1" x14ac:dyDescent="0.25">
      <c r="A13" s="53" t="s">
        <v>611</v>
      </c>
      <c r="B13" s="6">
        <v>68.2</v>
      </c>
      <c r="C13" s="6">
        <v>64</v>
      </c>
      <c r="D13" s="6">
        <v>66.099999999999994</v>
      </c>
      <c r="F13" s="6">
        <v>3.4</v>
      </c>
      <c r="G13" s="6">
        <v>4</v>
      </c>
      <c r="H13" s="6">
        <v>3.7</v>
      </c>
      <c r="J13" s="6">
        <v>70.599999999999994</v>
      </c>
      <c r="K13" s="6">
        <v>66.7</v>
      </c>
      <c r="L13" s="6">
        <v>68.599999999999994</v>
      </c>
    </row>
    <row r="14" spans="1:13" s="16" customFormat="1" ht="12.75" customHeight="1" x14ac:dyDescent="0.25">
      <c r="A14" s="3"/>
    </row>
    <row r="15" spans="1:13" ht="12.75" customHeight="1" x14ac:dyDescent="0.25">
      <c r="A15" s="95" t="s">
        <v>49</v>
      </c>
      <c r="B15" s="6">
        <v>67</v>
      </c>
      <c r="C15" s="6">
        <v>62</v>
      </c>
      <c r="D15" s="6">
        <v>64.599999999999994</v>
      </c>
      <c r="F15" s="6">
        <v>10.1</v>
      </c>
      <c r="G15" s="6">
        <v>9.9</v>
      </c>
      <c r="H15" s="6">
        <v>10</v>
      </c>
      <c r="J15" s="6">
        <v>74.5</v>
      </c>
      <c r="K15" s="6">
        <v>68.900000000000006</v>
      </c>
      <c r="L15" s="6">
        <v>71.8</v>
      </c>
    </row>
    <row r="16" spans="1:13" ht="12.75" customHeight="1" x14ac:dyDescent="0.25">
      <c r="A16" s="53" t="s">
        <v>609</v>
      </c>
      <c r="B16" s="6">
        <v>95.6</v>
      </c>
      <c r="C16" s="6">
        <v>77.400000000000006</v>
      </c>
      <c r="D16" s="6">
        <v>84.5</v>
      </c>
      <c r="F16" s="6" t="s">
        <v>747</v>
      </c>
      <c r="G16" s="6" t="s">
        <v>747</v>
      </c>
      <c r="H16" s="6" t="s">
        <v>747</v>
      </c>
      <c r="J16" s="6">
        <v>97.2</v>
      </c>
      <c r="K16" s="6">
        <v>84.4</v>
      </c>
      <c r="L16" s="6">
        <v>89.4</v>
      </c>
    </row>
    <row r="17" spans="1:13" ht="12.75" customHeight="1" x14ac:dyDescent="0.25">
      <c r="A17" s="53" t="s">
        <v>610</v>
      </c>
      <c r="B17" s="6">
        <v>93.3</v>
      </c>
      <c r="C17" s="6">
        <v>55.2</v>
      </c>
      <c r="D17" s="6">
        <v>70</v>
      </c>
      <c r="F17" s="6" t="s">
        <v>747</v>
      </c>
      <c r="G17" s="6" t="s">
        <v>747</v>
      </c>
      <c r="H17" s="6" t="s">
        <v>747</v>
      </c>
      <c r="J17" s="6">
        <v>93.3</v>
      </c>
      <c r="K17" s="6">
        <v>69.400000000000006</v>
      </c>
      <c r="L17" s="6">
        <v>78.7</v>
      </c>
    </row>
    <row r="18" spans="1:13" ht="12.75" customHeight="1" x14ac:dyDescent="0.25">
      <c r="A18" s="53" t="s">
        <v>611</v>
      </c>
      <c r="B18" s="6">
        <v>64.400000000000006</v>
      </c>
      <c r="C18" s="6">
        <v>59.5</v>
      </c>
      <c r="D18" s="6">
        <v>62.1</v>
      </c>
      <c r="F18" s="6">
        <v>11.2</v>
      </c>
      <c r="G18" s="6">
        <v>10.1</v>
      </c>
      <c r="H18" s="6">
        <v>10.7</v>
      </c>
      <c r="J18" s="6">
        <v>72.5</v>
      </c>
      <c r="K18" s="6">
        <v>66.2</v>
      </c>
      <c r="L18" s="6">
        <v>69.599999999999994</v>
      </c>
    </row>
    <row r="19" spans="1:13" ht="12.75" customHeight="1" x14ac:dyDescent="0.25">
      <c r="A19" s="16"/>
    </row>
    <row r="20" spans="1:13" ht="12.75" customHeight="1" x14ac:dyDescent="0.25">
      <c r="A20" s="95" t="s">
        <v>46</v>
      </c>
      <c r="B20" s="6">
        <v>75.3</v>
      </c>
      <c r="C20" s="6">
        <v>70.2</v>
      </c>
      <c r="D20" s="6">
        <v>72.8</v>
      </c>
      <c r="F20" s="6">
        <v>5.7</v>
      </c>
      <c r="G20" s="6">
        <v>6.8</v>
      </c>
      <c r="H20" s="6">
        <v>6.2</v>
      </c>
      <c r="J20" s="6">
        <v>79.8</v>
      </c>
      <c r="K20" s="6">
        <v>75.3</v>
      </c>
      <c r="L20" s="6">
        <v>77.599999999999994</v>
      </c>
    </row>
    <row r="21" spans="1:13" s="6" customFormat="1" ht="12.75" customHeight="1" x14ac:dyDescent="0.25">
      <c r="A21" s="53" t="s">
        <v>609</v>
      </c>
      <c r="B21" s="6">
        <v>94.2</v>
      </c>
      <c r="C21" s="6">
        <v>85.9</v>
      </c>
      <c r="D21" s="6">
        <v>90</v>
      </c>
      <c r="E21" s="3"/>
      <c r="F21" s="6">
        <v>2.8</v>
      </c>
      <c r="G21" s="6">
        <v>6.4</v>
      </c>
      <c r="H21" s="6">
        <v>4.5999999999999996</v>
      </c>
      <c r="I21" s="3"/>
      <c r="J21" s="6">
        <v>96.9</v>
      </c>
      <c r="K21" s="6">
        <v>91.8</v>
      </c>
      <c r="L21" s="6">
        <v>94.3</v>
      </c>
      <c r="M21" s="10"/>
    </row>
    <row r="22" spans="1:13" ht="12.75" customHeight="1" x14ac:dyDescent="0.25">
      <c r="A22" s="53" t="s">
        <v>610</v>
      </c>
      <c r="B22" s="6">
        <v>93.6</v>
      </c>
      <c r="C22" s="6">
        <v>80.5</v>
      </c>
      <c r="D22" s="6">
        <v>87.2</v>
      </c>
      <c r="F22" s="6" t="s">
        <v>747</v>
      </c>
      <c r="G22" s="6">
        <v>7.8</v>
      </c>
      <c r="H22" s="6">
        <v>5.4</v>
      </c>
      <c r="J22" s="6">
        <v>96.8</v>
      </c>
      <c r="K22" s="6">
        <v>87.3</v>
      </c>
      <c r="L22" s="6">
        <v>92.1</v>
      </c>
    </row>
    <row r="23" spans="1:13" ht="12.75" customHeight="1" x14ac:dyDescent="0.25">
      <c r="A23" s="53" t="s">
        <v>611</v>
      </c>
      <c r="B23" s="6">
        <v>66.2</v>
      </c>
      <c r="C23" s="6">
        <v>61.9</v>
      </c>
      <c r="D23" s="6">
        <v>64.099999999999994</v>
      </c>
      <c r="F23" s="6">
        <v>7.5</v>
      </c>
      <c r="G23" s="6">
        <v>6.9</v>
      </c>
      <c r="H23" s="6">
        <v>7.2</v>
      </c>
      <c r="J23" s="6">
        <v>71.599999999999994</v>
      </c>
      <c r="K23" s="6">
        <v>66.5</v>
      </c>
      <c r="L23" s="6">
        <v>69.099999999999994</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16.899999999999999</v>
      </c>
      <c r="C11" s="6">
        <v>13.6</v>
      </c>
      <c r="D11" s="6">
        <v>15.3</v>
      </c>
      <c r="F11" s="6">
        <v>23.2</v>
      </c>
      <c r="G11" s="6">
        <v>23.7</v>
      </c>
      <c r="H11" s="6">
        <v>23.4</v>
      </c>
      <c r="J11" s="6">
        <v>0.5</v>
      </c>
      <c r="K11" s="6">
        <v>0.3</v>
      </c>
      <c r="L11" s="6">
        <v>0.4</v>
      </c>
      <c r="N11" s="6">
        <v>89.8</v>
      </c>
      <c r="O11" s="6">
        <v>76.2</v>
      </c>
      <c r="P11" s="6">
        <v>83.3</v>
      </c>
    </row>
    <row r="12" spans="1:20" ht="12.75" customHeight="1" x14ac:dyDescent="0.25">
      <c r="A12" s="53" t="s">
        <v>609</v>
      </c>
      <c r="B12" s="6">
        <v>14.9</v>
      </c>
      <c r="C12" s="6">
        <v>10.6</v>
      </c>
      <c r="D12" s="6">
        <v>12.8</v>
      </c>
      <c r="F12" s="6">
        <v>26</v>
      </c>
      <c r="G12" s="6">
        <v>27</v>
      </c>
      <c r="H12" s="6">
        <v>26.5</v>
      </c>
      <c r="J12" s="6">
        <v>0.3</v>
      </c>
      <c r="K12" s="6">
        <v>0.2</v>
      </c>
      <c r="L12" s="6">
        <v>0.3</v>
      </c>
      <c r="N12" s="6">
        <v>93.2</v>
      </c>
      <c r="O12" s="6">
        <v>77.5</v>
      </c>
      <c r="P12" s="6">
        <v>85.8</v>
      </c>
    </row>
    <row r="13" spans="1:20" ht="12.75" customHeight="1" x14ac:dyDescent="0.25">
      <c r="A13" s="53" t="s">
        <v>610</v>
      </c>
      <c r="B13" s="6">
        <v>13.9</v>
      </c>
      <c r="C13" s="6">
        <v>8.6</v>
      </c>
      <c r="D13" s="6">
        <v>11.5</v>
      </c>
      <c r="F13" s="6">
        <v>26.5</v>
      </c>
      <c r="G13" s="6">
        <v>28.1</v>
      </c>
      <c r="H13" s="6">
        <v>27.3</v>
      </c>
      <c r="J13" s="6">
        <v>0.3</v>
      </c>
      <c r="K13" s="6" t="s">
        <v>747</v>
      </c>
      <c r="L13" s="6">
        <v>0.3</v>
      </c>
      <c r="N13" s="6">
        <v>91.5</v>
      </c>
      <c r="O13" s="6">
        <v>74.099999999999994</v>
      </c>
      <c r="P13" s="6">
        <v>83.6</v>
      </c>
    </row>
    <row r="14" spans="1:20" ht="12.75" customHeight="1" x14ac:dyDescent="0.25">
      <c r="A14" s="53" t="s">
        <v>611</v>
      </c>
      <c r="B14" s="6">
        <v>19.5</v>
      </c>
      <c r="C14" s="6">
        <v>17</v>
      </c>
      <c r="D14" s="6">
        <v>18.3</v>
      </c>
      <c r="F14" s="6">
        <v>19.600000000000001</v>
      </c>
      <c r="G14" s="6">
        <v>19.7</v>
      </c>
      <c r="H14" s="6">
        <v>19.600000000000001</v>
      </c>
      <c r="J14" s="6">
        <v>0.6</v>
      </c>
      <c r="K14" s="6">
        <v>0.3</v>
      </c>
      <c r="L14" s="6">
        <v>0.5</v>
      </c>
      <c r="N14" s="6">
        <v>85.4</v>
      </c>
      <c r="O14" s="6">
        <v>74.900000000000006</v>
      </c>
      <c r="P14" s="6">
        <v>80.3</v>
      </c>
    </row>
    <row r="15" spans="1:20" ht="12.75" customHeight="1" x14ac:dyDescent="0.25"/>
    <row r="16" spans="1:20" s="16" customFormat="1" ht="12.75" customHeight="1" x14ac:dyDescent="0.25">
      <c r="A16" s="95" t="s">
        <v>49</v>
      </c>
      <c r="B16" s="6">
        <v>22.6</v>
      </c>
      <c r="C16" s="6">
        <v>18.8</v>
      </c>
      <c r="D16" s="6">
        <v>20.9</v>
      </c>
      <c r="E16" s="3"/>
      <c r="F16" s="6">
        <v>13.9</v>
      </c>
      <c r="G16" s="6">
        <v>15.9</v>
      </c>
      <c r="H16" s="6">
        <v>14.8</v>
      </c>
      <c r="I16" s="3"/>
      <c r="J16" s="6">
        <v>0.8</v>
      </c>
      <c r="K16" s="6">
        <v>0.4</v>
      </c>
      <c r="L16" s="6">
        <v>0.6</v>
      </c>
      <c r="M16" s="3"/>
      <c r="N16" s="6">
        <v>76</v>
      </c>
      <c r="O16" s="6">
        <v>67.2</v>
      </c>
      <c r="P16" s="6">
        <v>72</v>
      </c>
    </row>
    <row r="17" spans="1:16" s="16" customFormat="1" ht="12.75" customHeight="1" x14ac:dyDescent="0.25">
      <c r="A17" s="53" t="s">
        <v>609</v>
      </c>
      <c r="B17" s="6">
        <v>17.100000000000001</v>
      </c>
      <c r="C17" s="6">
        <v>14.8</v>
      </c>
      <c r="D17" s="6">
        <v>15.8</v>
      </c>
      <c r="E17" s="3"/>
      <c r="F17" s="6">
        <v>23.9</v>
      </c>
      <c r="G17" s="6">
        <v>24.5</v>
      </c>
      <c r="H17" s="6">
        <v>24.3</v>
      </c>
      <c r="I17" s="3"/>
      <c r="J17" s="6" t="s">
        <v>747</v>
      </c>
      <c r="K17" s="6" t="s">
        <v>747</v>
      </c>
      <c r="L17" s="6">
        <v>0.6</v>
      </c>
      <c r="M17" s="3"/>
      <c r="N17" s="6">
        <v>92.1</v>
      </c>
      <c r="O17" s="6">
        <v>80.900000000000006</v>
      </c>
      <c r="P17" s="6">
        <v>85.9</v>
      </c>
    </row>
    <row r="18" spans="1:16" ht="12.75" customHeight="1" x14ac:dyDescent="0.25">
      <c r="A18" s="53" t="s">
        <v>610</v>
      </c>
      <c r="B18" s="6" t="s">
        <v>747</v>
      </c>
      <c r="C18" s="6" t="s">
        <v>747</v>
      </c>
      <c r="D18" s="6">
        <v>13.7</v>
      </c>
      <c r="F18" s="6">
        <v>24.7</v>
      </c>
      <c r="G18" s="6" t="s">
        <v>747</v>
      </c>
      <c r="H18" s="6">
        <v>24.2</v>
      </c>
      <c r="J18" s="6" t="s">
        <v>747</v>
      </c>
      <c r="K18" s="6" t="s">
        <v>747</v>
      </c>
      <c r="L18" s="6" t="s">
        <v>747</v>
      </c>
      <c r="N18" s="6">
        <v>82.8</v>
      </c>
      <c r="O18" s="6">
        <v>67.5</v>
      </c>
      <c r="P18" s="6">
        <v>75.5</v>
      </c>
    </row>
    <row r="19" spans="1:16" ht="12.75" customHeight="1" x14ac:dyDescent="0.25">
      <c r="A19" s="53" t="s">
        <v>611</v>
      </c>
      <c r="B19" s="6">
        <v>23.4</v>
      </c>
      <c r="C19" s="6">
        <v>19.7</v>
      </c>
      <c r="D19" s="6">
        <v>21.7</v>
      </c>
      <c r="F19" s="6">
        <v>12.5</v>
      </c>
      <c r="G19" s="6">
        <v>14.1</v>
      </c>
      <c r="H19" s="6">
        <v>13.2</v>
      </c>
      <c r="J19" s="6">
        <v>0.7</v>
      </c>
      <c r="K19" s="6">
        <v>0.3</v>
      </c>
      <c r="L19" s="6">
        <v>0.6</v>
      </c>
      <c r="N19" s="6">
        <v>73.900000000000006</v>
      </c>
      <c r="O19" s="6">
        <v>64.099999999999994</v>
      </c>
      <c r="P19" s="6">
        <v>69.599999999999994</v>
      </c>
    </row>
    <row r="20" spans="1:16" ht="12.75" customHeight="1" x14ac:dyDescent="0.25">
      <c r="A20" s="16"/>
    </row>
    <row r="21" spans="1:16" s="16" customFormat="1" ht="12.75" customHeight="1" x14ac:dyDescent="0.25">
      <c r="A21" s="95" t="s">
        <v>46</v>
      </c>
      <c r="B21" s="6">
        <v>18.899999999999999</v>
      </c>
      <c r="C21" s="6">
        <v>15.2</v>
      </c>
      <c r="D21" s="6">
        <v>17.100000000000001</v>
      </c>
      <c r="E21" s="3"/>
      <c r="F21" s="6">
        <v>20</v>
      </c>
      <c r="G21" s="6">
        <v>21.1</v>
      </c>
      <c r="H21" s="6">
        <v>20.5</v>
      </c>
      <c r="I21" s="3"/>
      <c r="J21" s="6">
        <v>0.6</v>
      </c>
      <c r="K21" s="6">
        <v>0.3</v>
      </c>
      <c r="L21" s="6">
        <v>0.4</v>
      </c>
      <c r="M21" s="3"/>
      <c r="N21" s="6">
        <v>85</v>
      </c>
      <c r="O21" s="6">
        <v>73.400000000000006</v>
      </c>
      <c r="P21" s="6">
        <v>79.5</v>
      </c>
    </row>
    <row r="22" spans="1:16" ht="12.75" customHeight="1" x14ac:dyDescent="0.25">
      <c r="A22" s="53" t="s">
        <v>609</v>
      </c>
      <c r="B22" s="6">
        <v>15.1</v>
      </c>
      <c r="C22" s="6">
        <v>11.2</v>
      </c>
      <c r="D22" s="6">
        <v>13.2</v>
      </c>
      <c r="F22" s="6">
        <v>25.8</v>
      </c>
      <c r="G22" s="6">
        <v>26.7</v>
      </c>
      <c r="H22" s="6">
        <v>26.2</v>
      </c>
      <c r="J22" s="6">
        <v>0.4</v>
      </c>
      <c r="K22" s="6">
        <v>0.3</v>
      </c>
      <c r="L22" s="6">
        <v>0.3</v>
      </c>
      <c r="N22" s="6">
        <v>93.1</v>
      </c>
      <c r="O22" s="6">
        <v>78</v>
      </c>
      <c r="P22" s="6">
        <v>85.8</v>
      </c>
    </row>
    <row r="23" spans="1:16" ht="12.75" customHeight="1" x14ac:dyDescent="0.25">
      <c r="A23" s="53" t="s">
        <v>610</v>
      </c>
      <c r="B23" s="6">
        <v>14</v>
      </c>
      <c r="C23" s="6">
        <v>8.9</v>
      </c>
      <c r="D23" s="6">
        <v>11.7</v>
      </c>
      <c r="F23" s="6">
        <v>26.4</v>
      </c>
      <c r="G23" s="6">
        <v>27.9</v>
      </c>
      <c r="H23" s="6">
        <v>27.1</v>
      </c>
      <c r="J23" s="6">
        <v>0.3</v>
      </c>
      <c r="K23" s="6" t="s">
        <v>747</v>
      </c>
      <c r="L23" s="6">
        <v>0.3</v>
      </c>
      <c r="N23" s="6">
        <v>91</v>
      </c>
      <c r="O23" s="6">
        <v>73.7</v>
      </c>
      <c r="P23" s="6">
        <v>83.2</v>
      </c>
    </row>
    <row r="24" spans="1:16" s="6" customFormat="1" ht="12.75" customHeight="1" x14ac:dyDescent="0.25">
      <c r="A24" s="53" t="s">
        <v>611</v>
      </c>
      <c r="B24" s="6">
        <v>21.5</v>
      </c>
      <c r="C24" s="6">
        <v>18.3</v>
      </c>
      <c r="D24" s="6">
        <v>20</v>
      </c>
      <c r="E24" s="3"/>
      <c r="F24" s="6">
        <v>16</v>
      </c>
      <c r="G24" s="6">
        <v>17.100000000000001</v>
      </c>
      <c r="H24" s="6">
        <v>16.5</v>
      </c>
      <c r="I24" s="3"/>
      <c r="J24" s="6">
        <v>0.7</v>
      </c>
      <c r="K24" s="6">
        <v>0.3</v>
      </c>
      <c r="L24" s="6">
        <v>0.5</v>
      </c>
      <c r="M24" s="3"/>
      <c r="N24" s="6">
        <v>79.599999999999994</v>
      </c>
      <c r="O24" s="6">
        <v>69.900000000000006</v>
      </c>
      <c r="P24" s="6">
        <v>75.099999999999994</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94.4</v>
      </c>
      <c r="D10" s="6">
        <v>79.099999999999994</v>
      </c>
      <c r="E10" s="6">
        <v>87.3</v>
      </c>
      <c r="G10" s="6" t="s">
        <v>747</v>
      </c>
      <c r="H10" s="6" t="s">
        <v>747</v>
      </c>
      <c r="I10" s="6" t="s">
        <v>747</v>
      </c>
      <c r="K10" s="6">
        <v>93.7</v>
      </c>
      <c r="L10" s="6">
        <v>75</v>
      </c>
      <c r="M10" s="6">
        <v>84.8</v>
      </c>
      <c r="N10" s="6"/>
    </row>
    <row r="11" spans="1:25" ht="12.75" customHeight="1" x14ac:dyDescent="0.25">
      <c r="A11" s="11"/>
      <c r="B11" s="158" t="s">
        <v>583</v>
      </c>
      <c r="C11" s="6">
        <v>91.2</v>
      </c>
      <c r="D11" s="6">
        <v>77.599999999999994</v>
      </c>
      <c r="E11" s="6">
        <v>84.9</v>
      </c>
      <c r="G11" s="6" t="s">
        <v>747</v>
      </c>
      <c r="H11" s="6" t="s">
        <v>747</v>
      </c>
      <c r="I11" s="6" t="s">
        <v>747</v>
      </c>
      <c r="K11" s="6">
        <v>91.5</v>
      </c>
      <c r="L11" s="6">
        <v>75.099999999999994</v>
      </c>
      <c r="M11" s="6">
        <v>83.8</v>
      </c>
    </row>
    <row r="12" spans="1:25" ht="12.75" customHeight="1" x14ac:dyDescent="0.25">
      <c r="A12" s="11"/>
      <c r="B12" s="158" t="s">
        <v>637</v>
      </c>
      <c r="C12" s="6">
        <v>95.2</v>
      </c>
      <c r="D12" s="6">
        <v>88.2</v>
      </c>
      <c r="E12" s="6">
        <v>91.7</v>
      </c>
      <c r="G12" s="6">
        <v>94.8</v>
      </c>
      <c r="H12" s="6">
        <v>69.400000000000006</v>
      </c>
      <c r="I12" s="6">
        <v>80.2</v>
      </c>
      <c r="K12" s="6">
        <v>95.2</v>
      </c>
      <c r="L12" s="6">
        <v>86</v>
      </c>
      <c r="M12" s="6">
        <v>90.5</v>
      </c>
    </row>
    <row r="13" spans="1:25" ht="12.75" customHeight="1" x14ac:dyDescent="0.25">
      <c r="A13" s="11"/>
      <c r="B13" s="158" t="s">
        <v>638</v>
      </c>
      <c r="C13" s="6">
        <v>96.7</v>
      </c>
      <c r="D13" s="6">
        <v>91.9</v>
      </c>
      <c r="E13" s="6">
        <v>94.4</v>
      </c>
      <c r="G13" s="6">
        <v>100</v>
      </c>
      <c r="H13" s="6">
        <v>85.2</v>
      </c>
      <c r="I13" s="6">
        <v>90.6</v>
      </c>
      <c r="K13" s="6">
        <v>97.1</v>
      </c>
      <c r="L13" s="6">
        <v>90.5</v>
      </c>
      <c r="M13" s="6">
        <v>93.8</v>
      </c>
    </row>
    <row r="14" spans="1:25" ht="12.75" customHeight="1" x14ac:dyDescent="0.25">
      <c r="A14" s="11"/>
      <c r="B14" s="158" t="s">
        <v>639</v>
      </c>
      <c r="C14" s="6">
        <v>95.3</v>
      </c>
      <c r="D14" s="6">
        <v>91.3</v>
      </c>
      <c r="E14" s="6">
        <v>93.2</v>
      </c>
      <c r="G14" s="6">
        <v>96.2</v>
      </c>
      <c r="H14" s="6">
        <v>87.9</v>
      </c>
      <c r="I14" s="6">
        <v>91.4</v>
      </c>
      <c r="K14" s="6">
        <v>95.5</v>
      </c>
      <c r="L14" s="6">
        <v>90.6</v>
      </c>
      <c r="M14" s="6">
        <v>92.9</v>
      </c>
    </row>
    <row r="15" spans="1:25" ht="12.75" customHeight="1" x14ac:dyDescent="0.25">
      <c r="A15" s="11"/>
      <c r="B15" s="158" t="s">
        <v>640</v>
      </c>
      <c r="C15" s="6">
        <v>85.9</v>
      </c>
      <c r="D15" s="6">
        <v>95.2</v>
      </c>
      <c r="E15" s="6">
        <v>90.5</v>
      </c>
      <c r="G15" s="6" t="s">
        <v>747</v>
      </c>
      <c r="H15" s="6" t="s">
        <v>747</v>
      </c>
      <c r="I15" s="6">
        <v>83.1</v>
      </c>
      <c r="K15" s="6">
        <v>86.3</v>
      </c>
      <c r="L15" s="6">
        <v>91.6</v>
      </c>
      <c r="M15" s="6">
        <v>89.1</v>
      </c>
    </row>
    <row r="16" spans="1:25" s="52" customFormat="1" ht="22" customHeight="1" x14ac:dyDescent="0.25">
      <c r="A16" s="51"/>
      <c r="B16" s="28" t="s">
        <v>641</v>
      </c>
      <c r="C16" s="6">
        <v>94.1</v>
      </c>
      <c r="D16" s="6">
        <v>87.4</v>
      </c>
      <c r="E16" s="6">
        <v>90.8</v>
      </c>
      <c r="F16" s="3"/>
      <c r="G16" s="6">
        <v>95.6</v>
      </c>
      <c r="H16" s="6">
        <v>77.400000000000006</v>
      </c>
      <c r="I16" s="6">
        <v>84.5</v>
      </c>
      <c r="J16" s="3"/>
      <c r="K16" s="6">
        <v>94.2</v>
      </c>
      <c r="L16" s="6">
        <v>85.9</v>
      </c>
      <c r="M16" s="6">
        <v>90</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93.6</v>
      </c>
      <c r="D19" s="6">
        <v>83</v>
      </c>
      <c r="E19" s="6">
        <v>88.5</v>
      </c>
      <c r="F19" s="3"/>
      <c r="G19" s="6">
        <v>93.3</v>
      </c>
      <c r="H19" s="6">
        <v>55.2</v>
      </c>
      <c r="I19" s="6">
        <v>70</v>
      </c>
      <c r="J19" s="3"/>
      <c r="K19" s="6">
        <v>93.6</v>
      </c>
      <c r="L19" s="6">
        <v>80.5</v>
      </c>
      <c r="M19" s="6">
        <v>87.2</v>
      </c>
    </row>
    <row r="20" spans="1:16" ht="12.75" customHeight="1" x14ac:dyDescent="0.25">
      <c r="A20" s="5"/>
      <c r="B20" s="180" t="s">
        <v>643</v>
      </c>
      <c r="C20" s="6">
        <v>94.6</v>
      </c>
      <c r="D20" s="6">
        <v>92</v>
      </c>
      <c r="E20" s="6">
        <v>93.3</v>
      </c>
      <c r="G20" s="6">
        <v>96.5</v>
      </c>
      <c r="H20" s="6">
        <v>85.8</v>
      </c>
      <c r="I20" s="6">
        <v>90</v>
      </c>
      <c r="K20" s="6">
        <v>94.9</v>
      </c>
      <c r="L20" s="6">
        <v>90.7</v>
      </c>
      <c r="M20" s="6">
        <v>92.7</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13.1</v>
      </c>
      <c r="D10" s="6">
        <v>2</v>
      </c>
      <c r="E10" s="6">
        <v>8.5</v>
      </c>
      <c r="G10" s="6" t="s">
        <v>747</v>
      </c>
      <c r="H10" s="6" t="s">
        <v>747</v>
      </c>
      <c r="I10" s="6" t="s">
        <v>747</v>
      </c>
      <c r="K10" s="6">
        <v>13.2</v>
      </c>
      <c r="L10" s="6">
        <v>2</v>
      </c>
      <c r="M10" s="6">
        <v>8.5</v>
      </c>
    </row>
    <row r="11" spans="1:25" ht="12.75" customHeight="1" x14ac:dyDescent="0.25">
      <c r="A11" s="11"/>
      <c r="B11" s="158" t="s">
        <v>583</v>
      </c>
      <c r="C11" s="6">
        <v>12.4</v>
      </c>
      <c r="D11" s="6">
        <v>9.5</v>
      </c>
      <c r="E11" s="6">
        <v>11.2</v>
      </c>
      <c r="G11" s="6" t="s">
        <v>747</v>
      </c>
      <c r="H11" s="6" t="s">
        <v>747</v>
      </c>
      <c r="I11" s="6" t="s">
        <v>747</v>
      </c>
      <c r="K11" s="6">
        <v>12.1</v>
      </c>
      <c r="L11" s="6">
        <v>9.6</v>
      </c>
      <c r="M11" s="6">
        <v>11.1</v>
      </c>
    </row>
    <row r="12" spans="1:25" ht="12.75" customHeight="1" x14ac:dyDescent="0.25">
      <c r="A12" s="11"/>
      <c r="B12" s="158" t="s">
        <v>637</v>
      </c>
      <c r="C12" s="6">
        <v>16.5</v>
      </c>
      <c r="D12" s="6">
        <v>10.6</v>
      </c>
      <c r="E12" s="6">
        <v>13.6</v>
      </c>
      <c r="G12" s="6">
        <v>17.3</v>
      </c>
      <c r="H12" s="6">
        <v>12.6</v>
      </c>
      <c r="I12" s="6">
        <v>15</v>
      </c>
      <c r="K12" s="6">
        <v>16.5</v>
      </c>
      <c r="L12" s="6">
        <v>10.8</v>
      </c>
      <c r="M12" s="6">
        <v>13.8</v>
      </c>
    </row>
    <row r="13" spans="1:25" ht="12.75" customHeight="1" x14ac:dyDescent="0.25">
      <c r="A13" s="11"/>
      <c r="B13" s="158" t="s">
        <v>638</v>
      </c>
      <c r="C13" s="6">
        <v>15.2</v>
      </c>
      <c r="D13" s="6">
        <v>11.4</v>
      </c>
      <c r="E13" s="6">
        <v>13.4</v>
      </c>
      <c r="G13" s="6">
        <v>17.899999999999999</v>
      </c>
      <c r="H13" s="6">
        <v>19.100000000000001</v>
      </c>
      <c r="I13" s="6">
        <v>18.600000000000001</v>
      </c>
      <c r="K13" s="6">
        <v>15.5</v>
      </c>
      <c r="L13" s="6">
        <v>12.9</v>
      </c>
      <c r="M13" s="6">
        <v>14.2</v>
      </c>
    </row>
    <row r="14" spans="1:25" ht="12.75" customHeight="1" x14ac:dyDescent="0.25">
      <c r="A14" s="11"/>
      <c r="B14" s="158" t="s">
        <v>639</v>
      </c>
      <c r="C14" s="6">
        <v>17.3</v>
      </c>
      <c r="D14" s="6">
        <v>12.5</v>
      </c>
      <c r="E14" s="6">
        <v>14.9</v>
      </c>
      <c r="G14" s="6">
        <v>17</v>
      </c>
      <c r="H14" s="6">
        <v>16.5</v>
      </c>
      <c r="I14" s="6">
        <v>16.7</v>
      </c>
      <c r="K14" s="6">
        <v>17.2</v>
      </c>
      <c r="L14" s="6">
        <v>13.3</v>
      </c>
      <c r="M14" s="6">
        <v>15.2</v>
      </c>
    </row>
    <row r="15" spans="1:25" ht="12.75" customHeight="1" x14ac:dyDescent="0.25">
      <c r="A15" s="11"/>
      <c r="B15" s="158" t="s">
        <v>640</v>
      </c>
      <c r="C15" s="6">
        <v>16</v>
      </c>
      <c r="D15" s="6">
        <v>15.1</v>
      </c>
      <c r="E15" s="6">
        <v>15.5</v>
      </c>
      <c r="G15" s="6" t="s">
        <v>747</v>
      </c>
      <c r="H15" s="6" t="s">
        <v>747</v>
      </c>
      <c r="I15" s="6">
        <v>12.6</v>
      </c>
      <c r="K15" s="6">
        <v>17.100000000000001</v>
      </c>
      <c r="L15" s="6">
        <v>13.3</v>
      </c>
      <c r="M15" s="6">
        <v>15</v>
      </c>
    </row>
    <row r="16" spans="1:25" s="52" customFormat="1" ht="22" customHeight="1" x14ac:dyDescent="0.25">
      <c r="A16" s="51"/>
      <c r="B16" s="158" t="s">
        <v>641</v>
      </c>
      <c r="C16" s="6">
        <v>15.3</v>
      </c>
      <c r="D16" s="6">
        <v>10.7</v>
      </c>
      <c r="E16" s="6">
        <v>13.1</v>
      </c>
      <c r="F16" s="3"/>
      <c r="G16" s="6">
        <v>17.100000000000001</v>
      </c>
      <c r="H16" s="6">
        <v>15.3</v>
      </c>
      <c r="I16" s="6">
        <v>16.100000000000001</v>
      </c>
      <c r="J16" s="3"/>
      <c r="K16" s="6">
        <v>15.5</v>
      </c>
      <c r="L16" s="6">
        <v>11.3</v>
      </c>
      <c r="M16" s="6">
        <v>13.5</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14.4</v>
      </c>
      <c r="D19" s="6">
        <v>8.8000000000000007</v>
      </c>
      <c r="E19" s="6">
        <v>11.8</v>
      </c>
      <c r="F19" s="3"/>
      <c r="G19" s="6">
        <v>14.7</v>
      </c>
      <c r="H19" s="6">
        <v>12.5</v>
      </c>
      <c r="I19" s="6">
        <v>13.7</v>
      </c>
      <c r="J19" s="3"/>
      <c r="K19" s="6">
        <v>14.4</v>
      </c>
      <c r="L19" s="6">
        <v>9</v>
      </c>
      <c r="M19" s="6">
        <v>11.9</v>
      </c>
    </row>
    <row r="20" spans="1:16" ht="12.75" customHeight="1" x14ac:dyDescent="0.25">
      <c r="A20" s="5"/>
      <c r="B20" s="158" t="s">
        <v>643</v>
      </c>
      <c r="C20" s="6">
        <v>16.3</v>
      </c>
      <c r="D20" s="6">
        <v>12.5</v>
      </c>
      <c r="E20" s="6">
        <v>14.4</v>
      </c>
      <c r="G20" s="6">
        <v>18</v>
      </c>
      <c r="H20" s="6">
        <v>16</v>
      </c>
      <c r="I20" s="6">
        <v>16.8</v>
      </c>
      <c r="K20" s="6">
        <v>16.600000000000001</v>
      </c>
      <c r="L20" s="6">
        <v>13.2</v>
      </c>
      <c r="M20" s="6">
        <v>14.8</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587.70000000000005</v>
      </c>
      <c r="C11" s="6">
        <v>151.4</v>
      </c>
      <c r="D11" s="6">
        <v>739.1</v>
      </c>
      <c r="F11" s="6">
        <v>65.2</v>
      </c>
      <c r="G11" s="6" t="s">
        <v>747</v>
      </c>
      <c r="H11" s="6">
        <v>93.2</v>
      </c>
      <c r="J11" s="6">
        <v>652.9</v>
      </c>
      <c r="K11" s="6">
        <v>179.4</v>
      </c>
      <c r="L11" s="6">
        <v>832.3</v>
      </c>
      <c r="N11" s="6">
        <v>284.60000000000002</v>
      </c>
      <c r="O11" s="6">
        <v>74</v>
      </c>
      <c r="P11" s="6">
        <v>358.6</v>
      </c>
      <c r="Q11" s="6"/>
      <c r="R11" s="6">
        <v>937.5</v>
      </c>
      <c r="S11" s="6">
        <v>253.4</v>
      </c>
      <c r="T11" s="6">
        <v>1190.9000000000001</v>
      </c>
    </row>
    <row r="12" spans="1:20" ht="12.75" customHeight="1" x14ac:dyDescent="0.25">
      <c r="A12" s="104" t="s">
        <v>34</v>
      </c>
      <c r="B12" s="6">
        <v>2633.3</v>
      </c>
      <c r="C12" s="6">
        <v>966.3</v>
      </c>
      <c r="D12" s="6">
        <v>3599.5</v>
      </c>
      <c r="F12" s="6">
        <v>72.3</v>
      </c>
      <c r="G12" s="6">
        <v>140.4</v>
      </c>
      <c r="H12" s="6">
        <v>212.7</v>
      </c>
      <c r="J12" s="6">
        <v>2705.6</v>
      </c>
      <c r="K12" s="6">
        <v>1106.7</v>
      </c>
      <c r="L12" s="6">
        <v>3812.3</v>
      </c>
      <c r="N12" s="6">
        <v>157.69999999999999</v>
      </c>
      <c r="O12" s="6">
        <v>118.2</v>
      </c>
      <c r="P12" s="6">
        <v>275.89999999999998</v>
      </c>
      <c r="Q12" s="6"/>
      <c r="R12" s="6">
        <v>2863.3</v>
      </c>
      <c r="S12" s="6">
        <v>1224.9000000000001</v>
      </c>
      <c r="T12" s="6">
        <v>4088.2</v>
      </c>
    </row>
    <row r="13" spans="1:20" ht="12.75" customHeight="1" x14ac:dyDescent="0.25">
      <c r="A13" s="104" t="s">
        <v>35</v>
      </c>
      <c r="B13" s="6">
        <v>971.5</v>
      </c>
      <c r="C13" s="6">
        <v>214.1</v>
      </c>
      <c r="D13" s="6">
        <v>1185.5999999999999</v>
      </c>
      <c r="F13" s="6">
        <v>30.9</v>
      </c>
      <c r="G13" s="6">
        <v>29.6</v>
      </c>
      <c r="H13" s="6">
        <v>60.5</v>
      </c>
      <c r="J13" s="6">
        <v>1002.4</v>
      </c>
      <c r="K13" s="6">
        <v>243.6</v>
      </c>
      <c r="L13" s="6">
        <v>1246.0999999999999</v>
      </c>
      <c r="N13" s="6">
        <v>917</v>
      </c>
      <c r="O13" s="6">
        <v>149.5</v>
      </c>
      <c r="P13" s="6">
        <v>1066.5</v>
      </c>
      <c r="Q13" s="6"/>
      <c r="R13" s="6">
        <v>1919.4</v>
      </c>
      <c r="S13" s="6">
        <v>393.2</v>
      </c>
      <c r="T13" s="6">
        <v>2312.6</v>
      </c>
    </row>
    <row r="14" spans="1:20" s="52" customFormat="1" ht="22" customHeight="1" x14ac:dyDescent="0.25">
      <c r="A14" s="33" t="s">
        <v>328</v>
      </c>
      <c r="B14" s="6">
        <v>4192.5</v>
      </c>
      <c r="C14" s="6">
        <v>1331.7</v>
      </c>
      <c r="D14" s="6">
        <v>5524.2</v>
      </c>
      <c r="E14" s="3"/>
      <c r="F14" s="6">
        <v>168.4</v>
      </c>
      <c r="G14" s="6">
        <v>198</v>
      </c>
      <c r="H14" s="6">
        <v>366.4</v>
      </c>
      <c r="I14" s="3"/>
      <c r="J14" s="6">
        <v>4360.8999999999996</v>
      </c>
      <c r="K14" s="6">
        <v>1529.7</v>
      </c>
      <c r="L14" s="6">
        <v>5890.6</v>
      </c>
      <c r="M14" s="3"/>
      <c r="N14" s="6">
        <v>1359.3</v>
      </c>
      <c r="O14" s="6">
        <v>341.8</v>
      </c>
      <c r="P14" s="6">
        <v>1701.1</v>
      </c>
      <c r="Q14" s="6"/>
      <c r="R14" s="6">
        <v>5720.2</v>
      </c>
      <c r="S14" s="6">
        <v>1871.4</v>
      </c>
      <c r="T14" s="6">
        <v>7591.7</v>
      </c>
    </row>
    <row r="15" spans="1:20" ht="12.75" customHeight="1" x14ac:dyDescent="0.25">
      <c r="A15" s="28"/>
    </row>
    <row r="16" spans="1:20" ht="12.75" customHeight="1" x14ac:dyDescent="0.25">
      <c r="A16" s="159" t="s">
        <v>294</v>
      </c>
    </row>
    <row r="17" spans="1:20" ht="12.75" customHeight="1" x14ac:dyDescent="0.25">
      <c r="A17" s="28" t="s">
        <v>329</v>
      </c>
      <c r="B17" s="6">
        <v>3991.9</v>
      </c>
      <c r="C17" s="6">
        <v>1301.4000000000001</v>
      </c>
      <c r="D17" s="6">
        <v>5293.2</v>
      </c>
      <c r="F17" s="6">
        <v>153.4</v>
      </c>
      <c r="G17" s="6">
        <v>197.2</v>
      </c>
      <c r="H17" s="6">
        <v>350.5</v>
      </c>
      <c r="J17" s="6">
        <v>4145.2</v>
      </c>
      <c r="K17" s="6">
        <v>1498.5</v>
      </c>
      <c r="L17" s="6">
        <v>5643.7</v>
      </c>
      <c r="N17" s="6">
        <v>535.70000000000005</v>
      </c>
      <c r="O17" s="6">
        <v>234.3</v>
      </c>
      <c r="P17" s="6">
        <v>770</v>
      </c>
      <c r="Q17" s="6"/>
      <c r="R17" s="6">
        <v>4680.8999999999996</v>
      </c>
      <c r="S17" s="6">
        <v>1732.8</v>
      </c>
      <c r="T17" s="6">
        <v>6413.7</v>
      </c>
    </row>
    <row r="18" spans="1:20" ht="12.75" customHeight="1" x14ac:dyDescent="0.25">
      <c r="A18" s="3" t="s">
        <v>39</v>
      </c>
      <c r="B18" s="6">
        <v>3777.5</v>
      </c>
      <c r="C18" s="6">
        <v>1261</v>
      </c>
      <c r="D18" s="6">
        <v>5038.5</v>
      </c>
      <c r="F18" s="6">
        <v>126.1</v>
      </c>
      <c r="G18" s="6">
        <v>186.6</v>
      </c>
      <c r="H18" s="6">
        <v>312.60000000000002</v>
      </c>
      <c r="J18" s="6">
        <v>3903.6</v>
      </c>
      <c r="K18" s="6">
        <v>1447.6</v>
      </c>
      <c r="L18" s="6">
        <v>5351.1</v>
      </c>
      <c r="N18" s="6">
        <v>387.7</v>
      </c>
      <c r="O18" s="6">
        <v>193.5</v>
      </c>
      <c r="P18" s="6">
        <v>581.1</v>
      </c>
      <c r="Q18" s="6"/>
      <c r="R18" s="6">
        <v>4291.2</v>
      </c>
      <c r="S18" s="6">
        <v>1641.1</v>
      </c>
      <c r="T18" s="6">
        <v>5932.3</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307.39999999999998</v>
      </c>
      <c r="C32" s="6">
        <v>80.5</v>
      </c>
      <c r="D32" s="6">
        <v>387.9</v>
      </c>
      <c r="F32" s="6">
        <v>30.6</v>
      </c>
      <c r="G32" s="6" t="s">
        <v>747</v>
      </c>
      <c r="H32" s="6">
        <v>42.6</v>
      </c>
      <c r="J32" s="6">
        <v>337.9</v>
      </c>
      <c r="K32" s="6">
        <v>92.6</v>
      </c>
      <c r="L32" s="6">
        <v>430.5</v>
      </c>
      <c r="N32" s="6">
        <v>153.6</v>
      </c>
      <c r="O32" s="6">
        <v>36.200000000000003</v>
      </c>
      <c r="P32" s="6">
        <v>189.7</v>
      </c>
      <c r="Q32" s="6"/>
      <c r="R32" s="6">
        <v>491.5</v>
      </c>
      <c r="S32" s="6">
        <v>128.69999999999999</v>
      </c>
      <c r="T32" s="6">
        <v>620.20000000000005</v>
      </c>
    </row>
    <row r="33" spans="1:20" ht="12.75" customHeight="1" x14ac:dyDescent="0.25">
      <c r="A33" s="104" t="s">
        <v>34</v>
      </c>
      <c r="B33" s="6">
        <v>1351.2</v>
      </c>
      <c r="C33" s="6">
        <v>528.6</v>
      </c>
      <c r="D33" s="6">
        <v>1879.8</v>
      </c>
      <c r="F33" s="6">
        <v>45.3</v>
      </c>
      <c r="G33" s="6">
        <v>55.9</v>
      </c>
      <c r="H33" s="6">
        <v>101.2</v>
      </c>
      <c r="J33" s="6">
        <v>1396.4</v>
      </c>
      <c r="K33" s="6">
        <v>584.6</v>
      </c>
      <c r="L33" s="6">
        <v>1981</v>
      </c>
      <c r="N33" s="6">
        <v>75.8</v>
      </c>
      <c r="O33" s="6" t="s">
        <v>747</v>
      </c>
      <c r="P33" s="6">
        <v>108.9</v>
      </c>
      <c r="Q33" s="6"/>
      <c r="R33" s="6">
        <v>1472.3</v>
      </c>
      <c r="S33" s="6">
        <v>617.6</v>
      </c>
      <c r="T33" s="6">
        <v>2089.9</v>
      </c>
    </row>
    <row r="34" spans="1:20" s="52" customFormat="1" x14ac:dyDescent="0.25">
      <c r="A34" s="104" t="s">
        <v>35</v>
      </c>
      <c r="B34" s="6">
        <v>513.5</v>
      </c>
      <c r="C34" s="6">
        <v>127.3</v>
      </c>
      <c r="D34" s="6">
        <v>640.79999999999995</v>
      </c>
      <c r="E34" s="3"/>
      <c r="F34" s="6">
        <v>19.100000000000001</v>
      </c>
      <c r="G34" s="6" t="s">
        <v>747</v>
      </c>
      <c r="H34" s="6">
        <v>32</v>
      </c>
      <c r="I34" s="3"/>
      <c r="J34" s="6">
        <v>532.6</v>
      </c>
      <c r="K34" s="6">
        <v>140.19999999999999</v>
      </c>
      <c r="L34" s="6">
        <v>672.8</v>
      </c>
      <c r="M34" s="3"/>
      <c r="N34" s="6">
        <v>416.9</v>
      </c>
      <c r="O34" s="6">
        <v>63.5</v>
      </c>
      <c r="P34" s="6">
        <v>480.4</v>
      </c>
      <c r="Q34" s="6"/>
      <c r="R34" s="6">
        <v>949.5</v>
      </c>
      <c r="S34" s="6">
        <v>203.7</v>
      </c>
      <c r="T34" s="6">
        <v>1153.2</v>
      </c>
    </row>
    <row r="35" spans="1:20" ht="24.75" customHeight="1" x14ac:dyDescent="0.25">
      <c r="A35" s="33" t="s">
        <v>328</v>
      </c>
      <c r="B35" s="6">
        <v>2172.1</v>
      </c>
      <c r="C35" s="6">
        <v>736.4</v>
      </c>
      <c r="D35" s="6">
        <v>2908.5</v>
      </c>
      <c r="F35" s="6">
        <v>94.9</v>
      </c>
      <c r="G35" s="6">
        <v>80.900000000000006</v>
      </c>
      <c r="H35" s="6">
        <v>175.8</v>
      </c>
      <c r="J35" s="6">
        <v>2267</v>
      </c>
      <c r="K35" s="6">
        <v>817.3</v>
      </c>
      <c r="L35" s="6">
        <v>3084.3</v>
      </c>
      <c r="N35" s="6">
        <v>646.20000000000005</v>
      </c>
      <c r="O35" s="6">
        <v>132.80000000000001</v>
      </c>
      <c r="P35" s="6">
        <v>779</v>
      </c>
      <c r="Q35" s="6"/>
      <c r="R35" s="6">
        <v>2913.3</v>
      </c>
      <c r="S35" s="6">
        <v>950.1</v>
      </c>
      <c r="T35" s="6">
        <v>3863.4</v>
      </c>
    </row>
    <row r="36" spans="1:20" s="6" customFormat="1" ht="12.75" customHeight="1" x14ac:dyDescent="0.25">
      <c r="A36" s="28"/>
    </row>
    <row r="37" spans="1:20" ht="12.75" customHeight="1" x14ac:dyDescent="0.25">
      <c r="A37" s="159" t="s">
        <v>294</v>
      </c>
    </row>
    <row r="38" spans="1:20" ht="12.75" customHeight="1" x14ac:dyDescent="0.25">
      <c r="A38" s="28" t="s">
        <v>329</v>
      </c>
      <c r="B38" s="6">
        <v>2049.3000000000002</v>
      </c>
      <c r="C38" s="6">
        <v>719.7</v>
      </c>
      <c r="D38" s="6">
        <v>2769</v>
      </c>
      <c r="F38" s="6">
        <v>89.7</v>
      </c>
      <c r="G38" s="6">
        <v>80.099999999999994</v>
      </c>
      <c r="H38" s="6">
        <v>169.8</v>
      </c>
      <c r="J38" s="6">
        <v>2139</v>
      </c>
      <c r="K38" s="6">
        <v>799.8</v>
      </c>
      <c r="L38" s="6">
        <v>2938.8</v>
      </c>
      <c r="N38" s="6">
        <v>260.2</v>
      </c>
      <c r="O38" s="6">
        <v>82</v>
      </c>
      <c r="P38" s="6">
        <v>342.2</v>
      </c>
      <c r="Q38" s="6"/>
      <c r="R38" s="6">
        <v>2399.1999999999998</v>
      </c>
      <c r="S38" s="6">
        <v>881.8</v>
      </c>
      <c r="T38" s="6">
        <v>3281</v>
      </c>
    </row>
    <row r="39" spans="1:20" ht="12.75" customHeight="1" x14ac:dyDescent="0.25">
      <c r="A39" s="3" t="s">
        <v>39</v>
      </c>
      <c r="B39" s="6">
        <v>1938.2</v>
      </c>
      <c r="C39" s="6">
        <v>706.9</v>
      </c>
      <c r="D39" s="6">
        <v>2645.1</v>
      </c>
      <c r="F39" s="6">
        <v>73.3</v>
      </c>
      <c r="G39" s="6">
        <v>77.3</v>
      </c>
      <c r="H39" s="6">
        <v>150.5</v>
      </c>
      <c r="J39" s="6">
        <v>2011.4</v>
      </c>
      <c r="K39" s="6">
        <v>784.2</v>
      </c>
      <c r="L39" s="6">
        <v>2795.6</v>
      </c>
      <c r="N39" s="6">
        <v>176.1</v>
      </c>
      <c r="O39" s="6">
        <v>61.9</v>
      </c>
      <c r="P39" s="6">
        <v>238</v>
      </c>
      <c r="Q39" s="6"/>
      <c r="R39" s="6">
        <v>2187.5</v>
      </c>
      <c r="S39" s="6">
        <v>846.1</v>
      </c>
      <c r="T39" s="6">
        <v>3033.6</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280.3</v>
      </c>
      <c r="C43" s="6">
        <v>70.900000000000006</v>
      </c>
      <c r="D43" s="6">
        <v>351.2</v>
      </c>
      <c r="F43" s="6">
        <v>34.700000000000003</v>
      </c>
      <c r="G43" s="6" t="s">
        <v>747</v>
      </c>
      <c r="H43" s="6">
        <v>50.6</v>
      </c>
      <c r="J43" s="6">
        <v>315</v>
      </c>
      <c r="K43" s="6">
        <v>86.8</v>
      </c>
      <c r="L43" s="6">
        <v>401.8</v>
      </c>
      <c r="N43" s="6">
        <v>131.1</v>
      </c>
      <c r="O43" s="6">
        <v>37.799999999999997</v>
      </c>
      <c r="P43" s="6">
        <v>168.9</v>
      </c>
      <c r="Q43" s="6"/>
      <c r="R43" s="6">
        <v>446</v>
      </c>
      <c r="S43" s="6">
        <v>124.6</v>
      </c>
      <c r="T43" s="6">
        <v>570.70000000000005</v>
      </c>
    </row>
    <row r="44" spans="1:20" s="52" customFormat="1" ht="22" customHeight="1" x14ac:dyDescent="0.25">
      <c r="A44" s="104" t="s">
        <v>34</v>
      </c>
      <c r="B44" s="6">
        <v>1282.0999999999999</v>
      </c>
      <c r="C44" s="6">
        <v>437.6</v>
      </c>
      <c r="D44" s="6">
        <v>1719.7</v>
      </c>
      <c r="E44" s="3"/>
      <c r="F44" s="6">
        <v>27.1</v>
      </c>
      <c r="G44" s="6">
        <v>84.5</v>
      </c>
      <c r="H44" s="6">
        <v>111.5</v>
      </c>
      <c r="I44" s="3"/>
      <c r="J44" s="6">
        <v>1309.0999999999999</v>
      </c>
      <c r="K44" s="6">
        <v>522.1</v>
      </c>
      <c r="L44" s="6">
        <v>1831.3</v>
      </c>
      <c r="M44" s="3"/>
      <c r="N44" s="6">
        <v>81.900000000000006</v>
      </c>
      <c r="O44" s="6">
        <v>85.1</v>
      </c>
      <c r="P44" s="6">
        <v>167</v>
      </c>
      <c r="Q44" s="6"/>
      <c r="R44" s="6">
        <v>1391</v>
      </c>
      <c r="S44" s="6">
        <v>607.29999999999995</v>
      </c>
      <c r="T44" s="6">
        <v>1998.3</v>
      </c>
    </row>
    <row r="45" spans="1:20" ht="12.75" customHeight="1" x14ac:dyDescent="0.25">
      <c r="A45" s="104" t="s">
        <v>35</v>
      </c>
      <c r="B45" s="6">
        <v>458</v>
      </c>
      <c r="C45" s="6">
        <v>86.8</v>
      </c>
      <c r="D45" s="6">
        <v>544.70000000000005</v>
      </c>
      <c r="F45" s="6" t="s">
        <v>747</v>
      </c>
      <c r="G45" s="6" t="s">
        <v>747</v>
      </c>
      <c r="H45" s="6">
        <v>28.5</v>
      </c>
      <c r="J45" s="6">
        <v>469.8</v>
      </c>
      <c r="K45" s="6">
        <v>103.5</v>
      </c>
      <c r="L45" s="6">
        <v>573.20000000000005</v>
      </c>
      <c r="N45" s="6">
        <v>500.1</v>
      </c>
      <c r="O45" s="6">
        <v>86</v>
      </c>
      <c r="P45" s="6">
        <v>586.1</v>
      </c>
      <c r="Q45" s="6"/>
      <c r="R45" s="6">
        <v>969.9</v>
      </c>
      <c r="S45" s="6">
        <v>189.5</v>
      </c>
      <c r="T45" s="6">
        <v>1159.4000000000001</v>
      </c>
    </row>
    <row r="46" spans="1:20" ht="24.75" customHeight="1" x14ac:dyDescent="0.25">
      <c r="A46" s="33" t="s">
        <v>328</v>
      </c>
      <c r="B46" s="6">
        <v>2020.4</v>
      </c>
      <c r="C46" s="6">
        <v>595.29999999999995</v>
      </c>
      <c r="D46" s="6">
        <v>2615.6</v>
      </c>
      <c r="F46" s="6">
        <v>73.5</v>
      </c>
      <c r="G46" s="6">
        <v>117.1</v>
      </c>
      <c r="H46" s="6">
        <v>190.6</v>
      </c>
      <c r="J46" s="6">
        <v>2093.9</v>
      </c>
      <c r="K46" s="6">
        <v>712.4</v>
      </c>
      <c r="L46" s="6">
        <v>2806.3</v>
      </c>
      <c r="N46" s="6">
        <v>713.1</v>
      </c>
      <c r="O46" s="6">
        <v>209</v>
      </c>
      <c r="P46" s="6">
        <v>922</v>
      </c>
      <c r="Q46" s="6"/>
      <c r="R46" s="6">
        <v>2807</v>
      </c>
      <c r="S46" s="6">
        <v>921.3</v>
      </c>
      <c r="T46" s="6">
        <v>3728.3</v>
      </c>
    </row>
    <row r="47" spans="1:20" ht="12.75" customHeight="1" x14ac:dyDescent="0.25">
      <c r="A47" s="28"/>
    </row>
    <row r="48" spans="1:20" ht="12.75" customHeight="1" x14ac:dyDescent="0.25">
      <c r="A48" s="159" t="s">
        <v>294</v>
      </c>
    </row>
    <row r="49" spans="1:20" ht="12.75" customHeight="1" x14ac:dyDescent="0.25">
      <c r="A49" s="28" t="s">
        <v>329</v>
      </c>
      <c r="B49" s="6">
        <v>1942.5</v>
      </c>
      <c r="C49" s="6">
        <v>581.70000000000005</v>
      </c>
      <c r="D49" s="6">
        <v>2524.1999999999998</v>
      </c>
      <c r="F49" s="6">
        <v>63.7</v>
      </c>
      <c r="G49" s="6">
        <v>117.1</v>
      </c>
      <c r="H49" s="6">
        <v>180.8</v>
      </c>
      <c r="J49" s="6">
        <v>2006.2</v>
      </c>
      <c r="K49" s="6">
        <v>698.8</v>
      </c>
      <c r="L49" s="6">
        <v>2705</v>
      </c>
      <c r="N49" s="6">
        <v>275.5</v>
      </c>
      <c r="O49" s="6">
        <v>152.30000000000001</v>
      </c>
      <c r="P49" s="6">
        <v>427.8</v>
      </c>
      <c r="Q49" s="6"/>
      <c r="R49" s="6">
        <v>2281.6999999999998</v>
      </c>
      <c r="S49" s="6">
        <v>851.1</v>
      </c>
      <c r="T49" s="6">
        <v>3132.7</v>
      </c>
    </row>
    <row r="50" spans="1:20" ht="12.75" customHeight="1" x14ac:dyDescent="0.25">
      <c r="A50" s="3" t="s">
        <v>39</v>
      </c>
      <c r="B50" s="6">
        <v>1839.3</v>
      </c>
      <c r="C50" s="6">
        <v>554.1</v>
      </c>
      <c r="D50" s="6">
        <v>2393.5</v>
      </c>
      <c r="F50" s="6">
        <v>52.8</v>
      </c>
      <c r="G50" s="6">
        <v>109.3</v>
      </c>
      <c r="H50" s="6">
        <v>162.1</v>
      </c>
      <c r="J50" s="6">
        <v>1892.1</v>
      </c>
      <c r="K50" s="6">
        <v>663.4</v>
      </c>
      <c r="L50" s="6">
        <v>2555.6</v>
      </c>
      <c r="N50" s="6">
        <v>211.6</v>
      </c>
      <c r="O50" s="6">
        <v>131.6</v>
      </c>
      <c r="P50" s="6">
        <v>343.2</v>
      </c>
      <c r="Q50" s="6"/>
      <c r="R50" s="6">
        <v>2103.6999999999998</v>
      </c>
      <c r="S50" s="6">
        <v>795</v>
      </c>
      <c r="T50" s="6">
        <v>2898.7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62.7</v>
      </c>
      <c r="C12" s="6">
        <v>59.8</v>
      </c>
      <c r="D12" s="6">
        <v>62.1</v>
      </c>
      <c r="F12" s="6">
        <v>10</v>
      </c>
      <c r="G12" s="6" t="s">
        <v>747</v>
      </c>
      <c r="H12" s="6">
        <v>11.2</v>
      </c>
      <c r="J12" s="6">
        <v>69.599999999999994</v>
      </c>
      <c r="K12" s="6">
        <v>70.8</v>
      </c>
      <c r="L12" s="6">
        <v>69.900000000000006</v>
      </c>
    </row>
    <row r="13" spans="1:20" ht="12.75" customHeight="1" x14ac:dyDescent="0.25">
      <c r="A13" s="104" t="s">
        <v>34</v>
      </c>
      <c r="B13" s="6">
        <v>92</v>
      </c>
      <c r="C13" s="6">
        <v>78.900000000000006</v>
      </c>
      <c r="D13" s="6">
        <v>88</v>
      </c>
      <c r="F13" s="6">
        <v>2.7</v>
      </c>
      <c r="G13" s="6">
        <v>12.7</v>
      </c>
      <c r="H13" s="6">
        <v>5.6</v>
      </c>
      <c r="J13" s="6">
        <v>94.5</v>
      </c>
      <c r="K13" s="6">
        <v>90.3</v>
      </c>
      <c r="L13" s="6">
        <v>93.3</v>
      </c>
    </row>
    <row r="14" spans="1:20" ht="12.75" customHeight="1" x14ac:dyDescent="0.25">
      <c r="A14" s="104" t="s">
        <v>35</v>
      </c>
      <c r="B14" s="6">
        <v>50.6</v>
      </c>
      <c r="C14" s="6">
        <v>54.4</v>
      </c>
      <c r="D14" s="6">
        <v>51.3</v>
      </c>
      <c r="F14" s="6">
        <v>3.1</v>
      </c>
      <c r="G14" s="6">
        <v>12.1</v>
      </c>
      <c r="H14" s="6">
        <v>4.9000000000000004</v>
      </c>
      <c r="J14" s="6">
        <v>52.2</v>
      </c>
      <c r="K14" s="6">
        <v>62</v>
      </c>
      <c r="L14" s="6">
        <v>53.9</v>
      </c>
    </row>
    <row r="15" spans="1:20" s="52" customFormat="1" ht="22" customHeight="1" x14ac:dyDescent="0.25">
      <c r="A15" s="33" t="s">
        <v>328</v>
      </c>
      <c r="B15" s="6">
        <v>73.3</v>
      </c>
      <c r="C15" s="6">
        <v>71.2</v>
      </c>
      <c r="D15" s="6">
        <v>72.8</v>
      </c>
      <c r="E15" s="3"/>
      <c r="F15" s="6">
        <v>3.9</v>
      </c>
      <c r="G15" s="6">
        <v>12.9</v>
      </c>
      <c r="H15" s="6">
        <v>6.2</v>
      </c>
      <c r="I15" s="3"/>
      <c r="J15" s="6">
        <v>76.2</v>
      </c>
      <c r="K15" s="6">
        <v>81.7</v>
      </c>
      <c r="L15" s="6">
        <v>77.599999999999994</v>
      </c>
    </row>
    <row r="16" spans="1:20" ht="12.75" customHeight="1" x14ac:dyDescent="0.25">
      <c r="A16" s="28"/>
    </row>
    <row r="17" spans="1:20" ht="12.75" customHeight="1" x14ac:dyDescent="0.25">
      <c r="A17" s="159" t="s">
        <v>294</v>
      </c>
    </row>
    <row r="18" spans="1:20" s="16" customFormat="1" ht="12.75" customHeight="1" x14ac:dyDescent="0.25">
      <c r="A18" s="28" t="s">
        <v>329</v>
      </c>
      <c r="B18" s="6">
        <v>85.3</v>
      </c>
      <c r="C18" s="6">
        <v>75.099999999999994</v>
      </c>
      <c r="D18" s="6">
        <v>82.5</v>
      </c>
      <c r="E18" s="3"/>
      <c r="F18" s="6">
        <v>3.7</v>
      </c>
      <c r="G18" s="6">
        <v>13.2</v>
      </c>
      <c r="H18" s="6">
        <v>6.2</v>
      </c>
      <c r="I18" s="3"/>
      <c r="J18" s="6">
        <v>88.6</v>
      </c>
      <c r="K18" s="6">
        <v>86.5</v>
      </c>
      <c r="L18" s="6">
        <v>88</v>
      </c>
    </row>
    <row r="19" spans="1:20" s="16" customFormat="1" ht="12.75" customHeight="1" x14ac:dyDescent="0.25">
      <c r="A19" s="3" t="s">
        <v>39</v>
      </c>
      <c r="B19" s="6">
        <v>88</v>
      </c>
      <c r="C19" s="6">
        <v>76.8</v>
      </c>
      <c r="D19" s="6">
        <v>84.9</v>
      </c>
      <c r="E19" s="3"/>
      <c r="F19" s="6">
        <v>3.2</v>
      </c>
      <c r="G19" s="6">
        <v>12.9</v>
      </c>
      <c r="H19" s="6">
        <v>5.8</v>
      </c>
      <c r="I19" s="3"/>
      <c r="J19" s="6">
        <v>91</v>
      </c>
      <c r="K19" s="6">
        <v>88.2</v>
      </c>
      <c r="L19" s="6">
        <v>90.2</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62.5</v>
      </c>
      <c r="C35" s="6">
        <v>62.6</v>
      </c>
      <c r="D35" s="6">
        <v>62.5</v>
      </c>
      <c r="E35" s="3"/>
      <c r="F35" s="6">
        <v>9</v>
      </c>
      <c r="G35" s="6" t="s">
        <v>747</v>
      </c>
      <c r="H35" s="6">
        <v>9.9</v>
      </c>
      <c r="I35" s="3"/>
      <c r="J35" s="6">
        <v>68.8</v>
      </c>
      <c r="K35" s="6">
        <v>71.900000000000006</v>
      </c>
      <c r="L35" s="6">
        <v>69.400000000000006</v>
      </c>
      <c r="M35" s="3"/>
      <c r="N35" s="3"/>
      <c r="O35" s="3"/>
      <c r="P35" s="3"/>
      <c r="Q35" s="3"/>
      <c r="R35" s="3"/>
      <c r="S35" s="3"/>
      <c r="T35" s="3"/>
      <c r="U35" s="3"/>
      <c r="V35" s="3"/>
      <c r="W35" s="3"/>
      <c r="X35" s="3"/>
    </row>
    <row r="36" spans="1:24" x14ac:dyDescent="0.25">
      <c r="A36" s="104" t="s">
        <v>34</v>
      </c>
      <c r="B36" s="6">
        <v>91.8</v>
      </c>
      <c r="C36" s="6">
        <v>85.6</v>
      </c>
      <c r="D36" s="6">
        <v>89.9</v>
      </c>
      <c r="F36" s="6">
        <v>3.2</v>
      </c>
      <c r="G36" s="6">
        <v>9.6</v>
      </c>
      <c r="H36" s="6">
        <v>5.0999999999999996</v>
      </c>
      <c r="J36" s="6">
        <v>94.9</v>
      </c>
      <c r="K36" s="6">
        <v>94.6</v>
      </c>
      <c r="L36" s="6">
        <v>94.8</v>
      </c>
    </row>
    <row r="37" spans="1:24" s="52" customFormat="1" x14ac:dyDescent="0.25">
      <c r="A37" s="104" t="s">
        <v>35</v>
      </c>
      <c r="B37" s="6">
        <v>54.1</v>
      </c>
      <c r="C37" s="6">
        <v>62.5</v>
      </c>
      <c r="D37" s="6">
        <v>55.6</v>
      </c>
      <c r="E37" s="3"/>
      <c r="F37" s="6">
        <v>3.6</v>
      </c>
      <c r="G37" s="6" t="s">
        <v>747</v>
      </c>
      <c r="H37" s="6">
        <v>4.8</v>
      </c>
      <c r="I37" s="3"/>
      <c r="J37" s="6">
        <v>56.1</v>
      </c>
      <c r="K37" s="6">
        <v>68.8</v>
      </c>
      <c r="L37" s="6">
        <v>58.3</v>
      </c>
    </row>
    <row r="38" spans="1:24" s="52" customFormat="1" ht="22" customHeight="1" x14ac:dyDescent="0.25">
      <c r="A38" s="33" t="s">
        <v>328</v>
      </c>
      <c r="B38" s="6">
        <v>74.599999999999994</v>
      </c>
      <c r="C38" s="6">
        <v>77.5</v>
      </c>
      <c r="D38" s="6">
        <v>75.3</v>
      </c>
      <c r="E38" s="3"/>
      <c r="F38" s="6">
        <v>4.2</v>
      </c>
      <c r="G38" s="6">
        <v>9.9</v>
      </c>
      <c r="H38" s="6">
        <v>5.7</v>
      </c>
      <c r="I38" s="3"/>
      <c r="J38" s="6">
        <v>77.8</v>
      </c>
      <c r="K38" s="6">
        <v>86</v>
      </c>
      <c r="L38" s="6">
        <v>79.8</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85.4</v>
      </c>
      <c r="C41" s="6">
        <v>81.599999999999994</v>
      </c>
      <c r="D41" s="6">
        <v>84.4</v>
      </c>
      <c r="E41" s="3"/>
      <c r="F41" s="6">
        <v>4.2</v>
      </c>
      <c r="G41" s="6">
        <v>10</v>
      </c>
      <c r="H41" s="6">
        <v>5.8</v>
      </c>
      <c r="I41" s="3"/>
      <c r="J41" s="6">
        <v>89.2</v>
      </c>
      <c r="K41" s="6">
        <v>90.7</v>
      </c>
      <c r="L41" s="6">
        <v>89.6</v>
      </c>
      <c r="M41" s="3"/>
      <c r="N41" s="3"/>
      <c r="O41" s="3"/>
      <c r="P41" s="3"/>
      <c r="Q41" s="3"/>
      <c r="R41" s="3"/>
      <c r="S41" s="3"/>
      <c r="T41" s="3"/>
      <c r="U41" s="3"/>
      <c r="V41" s="3"/>
      <c r="W41" s="3"/>
      <c r="X41" s="3"/>
    </row>
    <row r="42" spans="1:24" x14ac:dyDescent="0.25">
      <c r="A42" s="3" t="s">
        <v>39</v>
      </c>
      <c r="B42" s="6">
        <v>88.6</v>
      </c>
      <c r="C42" s="6">
        <v>83.6</v>
      </c>
      <c r="D42" s="6">
        <v>87.2</v>
      </c>
      <c r="F42" s="6">
        <v>3.6</v>
      </c>
      <c r="G42" s="6">
        <v>9.9</v>
      </c>
      <c r="H42" s="6">
        <v>5.4</v>
      </c>
      <c r="J42" s="6">
        <v>91.9</v>
      </c>
      <c r="K42" s="6">
        <v>92.7</v>
      </c>
      <c r="L42" s="6">
        <v>92.2</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62.8</v>
      </c>
      <c r="C45" s="6">
        <v>56.9</v>
      </c>
      <c r="D45" s="6">
        <v>61.5</v>
      </c>
      <c r="F45" s="6">
        <v>11</v>
      </c>
      <c r="G45" s="6" t="s">
        <v>747</v>
      </c>
      <c r="H45" s="6">
        <v>12.6</v>
      </c>
      <c r="J45" s="6">
        <v>70.599999999999994</v>
      </c>
      <c r="K45" s="6">
        <v>69.599999999999994</v>
      </c>
      <c r="L45" s="6">
        <v>70.400000000000006</v>
      </c>
    </row>
    <row r="46" spans="1:24" s="52" customFormat="1" x14ac:dyDescent="0.25">
      <c r="A46" s="104" t="s">
        <v>34</v>
      </c>
      <c r="B46" s="6">
        <v>92.2</v>
      </c>
      <c r="C46" s="6">
        <v>72.099999999999994</v>
      </c>
      <c r="D46" s="6">
        <v>86.1</v>
      </c>
      <c r="E46" s="3"/>
      <c r="F46" s="6">
        <v>2.1</v>
      </c>
      <c r="G46" s="6">
        <v>16.2</v>
      </c>
      <c r="H46" s="6">
        <v>6.1</v>
      </c>
      <c r="I46" s="3"/>
      <c r="J46" s="6">
        <v>94.1</v>
      </c>
      <c r="K46" s="6">
        <v>86</v>
      </c>
      <c r="L46" s="6">
        <v>91.6</v>
      </c>
    </row>
    <row r="47" spans="1:24" x14ac:dyDescent="0.25">
      <c r="A47" s="104" t="s">
        <v>35</v>
      </c>
      <c r="B47" s="6">
        <v>47.2</v>
      </c>
      <c r="C47" s="6">
        <v>45.8</v>
      </c>
      <c r="D47" s="6">
        <v>47</v>
      </c>
      <c r="F47" s="6" t="s">
        <v>747</v>
      </c>
      <c r="G47" s="6" t="s">
        <v>747</v>
      </c>
      <c r="H47" s="6">
        <v>5</v>
      </c>
      <c r="J47" s="6">
        <v>48.4</v>
      </c>
      <c r="K47" s="6">
        <v>54.6</v>
      </c>
      <c r="L47" s="6">
        <v>49.4</v>
      </c>
    </row>
    <row r="48" spans="1:24" s="52" customFormat="1" ht="22" customHeight="1" x14ac:dyDescent="0.25">
      <c r="A48" s="33" t="s">
        <v>328</v>
      </c>
      <c r="B48" s="6">
        <v>72</v>
      </c>
      <c r="C48" s="6">
        <v>64.599999999999994</v>
      </c>
      <c r="D48" s="6">
        <v>70.2</v>
      </c>
      <c r="E48" s="3"/>
      <c r="F48" s="6">
        <v>3.5</v>
      </c>
      <c r="G48" s="6">
        <v>16.399999999999999</v>
      </c>
      <c r="H48" s="6">
        <v>6.8</v>
      </c>
      <c r="I48" s="3"/>
      <c r="J48" s="6">
        <v>74.599999999999994</v>
      </c>
      <c r="K48" s="6">
        <v>77.3</v>
      </c>
      <c r="L48" s="6">
        <v>75.3</v>
      </c>
    </row>
    <row r="49" spans="1:12" x14ac:dyDescent="0.25">
      <c r="A49" s="28"/>
    </row>
    <row r="50" spans="1:12" x14ac:dyDescent="0.25">
      <c r="A50" s="159" t="s">
        <v>294</v>
      </c>
    </row>
    <row r="51" spans="1:12" x14ac:dyDescent="0.25">
      <c r="A51" s="28" t="s">
        <v>329</v>
      </c>
      <c r="B51" s="6">
        <v>85.1</v>
      </c>
      <c r="C51" s="6">
        <v>68.3</v>
      </c>
      <c r="D51" s="6">
        <v>80.599999999999994</v>
      </c>
      <c r="F51" s="6">
        <v>3.2</v>
      </c>
      <c r="G51" s="6">
        <v>16.8</v>
      </c>
      <c r="H51" s="6">
        <v>6.7</v>
      </c>
      <c r="J51" s="6">
        <v>87.9</v>
      </c>
      <c r="K51" s="6">
        <v>82.1</v>
      </c>
      <c r="L51" s="6">
        <v>86.3</v>
      </c>
    </row>
    <row r="52" spans="1:12" x14ac:dyDescent="0.25">
      <c r="A52" s="3" t="s">
        <v>39</v>
      </c>
      <c r="B52" s="6">
        <v>87.4</v>
      </c>
      <c r="C52" s="6">
        <v>69.7</v>
      </c>
      <c r="D52" s="6">
        <v>82.6</v>
      </c>
      <c r="F52" s="6">
        <v>2.8</v>
      </c>
      <c r="G52" s="6">
        <v>16.5</v>
      </c>
      <c r="H52" s="6">
        <v>6.3</v>
      </c>
      <c r="J52" s="6">
        <v>89.9</v>
      </c>
      <c r="K52" s="6">
        <v>83.4</v>
      </c>
      <c r="L52" s="6">
        <v>88.2</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576.5</v>
      </c>
      <c r="C13" s="6">
        <v>142.6</v>
      </c>
      <c r="D13" s="6">
        <v>719.1</v>
      </c>
      <c r="F13" s="6" t="s">
        <v>747</v>
      </c>
      <c r="G13" s="6" t="s">
        <v>747</v>
      </c>
      <c r="H13" s="6" t="s">
        <v>747</v>
      </c>
      <c r="J13" s="6">
        <v>587.70000000000005</v>
      </c>
      <c r="K13" s="6">
        <v>151.4</v>
      </c>
      <c r="L13" s="6">
        <v>739.1</v>
      </c>
      <c r="N13" s="6">
        <v>35.4</v>
      </c>
      <c r="O13" s="6">
        <v>34.700000000000003</v>
      </c>
      <c r="P13" s="6">
        <v>35.299999999999997</v>
      </c>
    </row>
    <row r="14" spans="1:16" x14ac:dyDescent="0.25">
      <c r="A14" s="104" t="s">
        <v>34</v>
      </c>
      <c r="B14" s="6">
        <v>2428.5</v>
      </c>
      <c r="C14" s="6">
        <v>898</v>
      </c>
      <c r="D14" s="6">
        <v>3326.5</v>
      </c>
      <c r="F14" s="6">
        <v>204.8</v>
      </c>
      <c r="G14" s="6">
        <v>68.2</v>
      </c>
      <c r="H14" s="6">
        <v>273</v>
      </c>
      <c r="J14" s="6">
        <v>2633.3</v>
      </c>
      <c r="K14" s="6">
        <v>966.3</v>
      </c>
      <c r="L14" s="6">
        <v>3599.5</v>
      </c>
      <c r="N14" s="6">
        <v>38.9</v>
      </c>
      <c r="O14" s="6">
        <v>38.6</v>
      </c>
      <c r="P14" s="6">
        <v>38.799999999999997</v>
      </c>
    </row>
    <row r="15" spans="1:16" x14ac:dyDescent="0.25">
      <c r="A15" s="104" t="s">
        <v>35</v>
      </c>
      <c r="B15" s="6">
        <v>792.7</v>
      </c>
      <c r="C15" s="6">
        <v>177.7</v>
      </c>
      <c r="D15" s="6">
        <v>970.4</v>
      </c>
      <c r="F15" s="6">
        <v>178.8</v>
      </c>
      <c r="G15" s="6">
        <v>36.4</v>
      </c>
      <c r="H15" s="6">
        <v>215.2</v>
      </c>
      <c r="J15" s="6">
        <v>971.5</v>
      </c>
      <c r="K15" s="6">
        <v>214.1</v>
      </c>
      <c r="L15" s="6">
        <v>1185.5999999999999</v>
      </c>
      <c r="N15" s="6">
        <v>36.4</v>
      </c>
      <c r="O15" s="6">
        <v>37.5</v>
      </c>
      <c r="P15" s="6">
        <v>36.6</v>
      </c>
    </row>
    <row r="16" spans="1:16" s="52" customFormat="1" ht="22" customHeight="1" x14ac:dyDescent="0.25">
      <c r="A16" s="33" t="s">
        <v>328</v>
      </c>
      <c r="B16" s="6">
        <v>3797.7</v>
      </c>
      <c r="C16" s="6">
        <v>1218.3</v>
      </c>
      <c r="D16" s="6">
        <v>5016</v>
      </c>
      <c r="E16" s="3"/>
      <c r="F16" s="6">
        <v>394.8</v>
      </c>
      <c r="G16" s="6">
        <v>113.4</v>
      </c>
      <c r="H16" s="6">
        <v>508.2</v>
      </c>
      <c r="I16" s="3"/>
      <c r="J16" s="6">
        <v>4192.5</v>
      </c>
      <c r="K16" s="6">
        <v>1331.7</v>
      </c>
      <c r="L16" s="6">
        <v>5524.2</v>
      </c>
      <c r="M16" s="3"/>
      <c r="N16" s="6">
        <v>37.9</v>
      </c>
      <c r="O16" s="6">
        <v>38.1</v>
      </c>
      <c r="P16" s="6">
        <v>38</v>
      </c>
    </row>
    <row r="17" spans="1:16" x14ac:dyDescent="0.25">
      <c r="A17" s="28"/>
    </row>
    <row r="18" spans="1:16" x14ac:dyDescent="0.25">
      <c r="A18" s="159" t="s">
        <v>294</v>
      </c>
    </row>
    <row r="19" spans="1:16" x14ac:dyDescent="0.25">
      <c r="A19" s="28" t="s">
        <v>329</v>
      </c>
      <c r="B19" s="6">
        <v>3678.2</v>
      </c>
      <c r="C19" s="6">
        <v>1201.9000000000001</v>
      </c>
      <c r="D19" s="6">
        <v>4880.1000000000004</v>
      </c>
      <c r="F19" s="6">
        <v>313.60000000000002</v>
      </c>
      <c r="G19" s="6">
        <v>99.5</v>
      </c>
      <c r="H19" s="6">
        <v>413.1</v>
      </c>
      <c r="J19" s="6">
        <v>3991.9</v>
      </c>
      <c r="K19" s="6">
        <v>1301.4000000000001</v>
      </c>
      <c r="L19" s="6">
        <v>5293.2</v>
      </c>
      <c r="N19" s="6">
        <v>38.4</v>
      </c>
      <c r="O19" s="6">
        <v>38.200000000000003</v>
      </c>
      <c r="P19" s="6">
        <v>38.4</v>
      </c>
    </row>
    <row r="20" spans="1:16" x14ac:dyDescent="0.25">
      <c r="A20" s="3" t="s">
        <v>39</v>
      </c>
      <c r="B20" s="6">
        <v>3468.7</v>
      </c>
      <c r="C20" s="6">
        <v>1164.4000000000001</v>
      </c>
      <c r="D20" s="6">
        <v>4633.1000000000004</v>
      </c>
      <c r="F20" s="6">
        <v>308.8</v>
      </c>
      <c r="G20" s="6">
        <v>96.7</v>
      </c>
      <c r="H20" s="6">
        <v>405.4</v>
      </c>
      <c r="J20" s="6">
        <v>3777.5</v>
      </c>
      <c r="K20" s="6">
        <v>1261</v>
      </c>
      <c r="L20" s="6">
        <v>5038.5</v>
      </c>
      <c r="N20" s="6">
        <v>38.700000000000003</v>
      </c>
      <c r="O20" s="6">
        <v>38.4</v>
      </c>
      <c r="P20" s="6">
        <v>38.6</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297.3</v>
      </c>
      <c r="C34" s="6">
        <v>77.2</v>
      </c>
      <c r="D34" s="6">
        <v>374.5</v>
      </c>
      <c r="F34" s="6" t="s">
        <v>747</v>
      </c>
      <c r="G34" s="6" t="s">
        <v>747</v>
      </c>
      <c r="H34" s="6" t="s">
        <v>747</v>
      </c>
      <c r="J34" s="6">
        <v>307.39999999999998</v>
      </c>
      <c r="K34" s="6">
        <v>80.5</v>
      </c>
      <c r="L34" s="6">
        <v>387.9</v>
      </c>
      <c r="N34" s="6">
        <v>36.799999999999997</v>
      </c>
      <c r="O34" s="6">
        <v>37</v>
      </c>
      <c r="P34" s="6">
        <v>36.9</v>
      </c>
    </row>
    <row r="35" spans="1:24" x14ac:dyDescent="0.25">
      <c r="A35" s="104" t="s">
        <v>34</v>
      </c>
      <c r="B35" s="6">
        <v>1211.5999999999999</v>
      </c>
      <c r="C35" s="6">
        <v>479.8</v>
      </c>
      <c r="D35" s="6">
        <v>1691.4</v>
      </c>
      <c r="F35" s="6">
        <v>139.6</v>
      </c>
      <c r="G35" s="6">
        <v>48.9</v>
      </c>
      <c r="H35" s="6">
        <v>188.5</v>
      </c>
      <c r="J35" s="6">
        <v>1351.2</v>
      </c>
      <c r="K35" s="6">
        <v>528.6</v>
      </c>
      <c r="L35" s="6">
        <v>1879.8</v>
      </c>
      <c r="N35" s="6">
        <v>39.799999999999997</v>
      </c>
      <c r="O35" s="6">
        <v>39.5</v>
      </c>
      <c r="P35" s="6">
        <v>39.700000000000003</v>
      </c>
    </row>
    <row r="36" spans="1:24" s="52" customFormat="1" x14ac:dyDescent="0.25">
      <c r="A36" s="104" t="s">
        <v>35</v>
      </c>
      <c r="B36" s="6">
        <v>393.4</v>
      </c>
      <c r="C36" s="6">
        <v>107.2</v>
      </c>
      <c r="D36" s="6">
        <v>500.6</v>
      </c>
      <c r="E36" s="3"/>
      <c r="F36" s="6">
        <v>120.1</v>
      </c>
      <c r="G36" s="6" t="s">
        <v>747</v>
      </c>
      <c r="H36" s="6">
        <v>140.19999999999999</v>
      </c>
      <c r="I36" s="3"/>
      <c r="J36" s="6">
        <v>513.5</v>
      </c>
      <c r="K36" s="6">
        <v>127.3</v>
      </c>
      <c r="L36" s="6">
        <v>640.79999999999995</v>
      </c>
      <c r="M36" s="3"/>
      <c r="N36" s="6">
        <v>37.1</v>
      </c>
      <c r="O36" s="6">
        <v>37.9</v>
      </c>
      <c r="P36" s="6">
        <v>37.299999999999997</v>
      </c>
    </row>
    <row r="37" spans="1:24" ht="24.75" customHeight="1" x14ac:dyDescent="0.25">
      <c r="A37" s="33" t="s">
        <v>328</v>
      </c>
      <c r="B37" s="6">
        <v>1902.3</v>
      </c>
      <c r="C37" s="6">
        <v>664.2</v>
      </c>
      <c r="D37" s="6">
        <v>2566.4</v>
      </c>
      <c r="F37" s="6">
        <v>269.89999999999998</v>
      </c>
      <c r="G37" s="6">
        <v>72.2</v>
      </c>
      <c r="H37" s="6">
        <v>342.1</v>
      </c>
      <c r="J37" s="6">
        <v>2172.1</v>
      </c>
      <c r="K37" s="6">
        <v>736.4</v>
      </c>
      <c r="L37" s="6">
        <v>2908.5</v>
      </c>
      <c r="N37" s="6">
        <v>38.799999999999997</v>
      </c>
      <c r="O37" s="6">
        <v>39</v>
      </c>
      <c r="P37" s="6">
        <v>38.799999999999997</v>
      </c>
    </row>
    <row r="38" spans="1:24" x14ac:dyDescent="0.25">
      <c r="A38" s="28"/>
    </row>
    <row r="39" spans="1:24" x14ac:dyDescent="0.25">
      <c r="A39" s="159" t="s">
        <v>294</v>
      </c>
    </row>
    <row r="40" spans="1:24" x14ac:dyDescent="0.25">
      <c r="A40" s="28" t="s">
        <v>329</v>
      </c>
      <c r="B40" s="6">
        <v>1839.1</v>
      </c>
      <c r="C40" s="6">
        <v>654.4</v>
      </c>
      <c r="D40" s="6">
        <v>2493.5</v>
      </c>
      <c r="F40" s="6">
        <v>210.2</v>
      </c>
      <c r="G40" s="6">
        <v>65.3</v>
      </c>
      <c r="H40" s="6">
        <v>275.5</v>
      </c>
      <c r="J40" s="6">
        <v>2049.3000000000002</v>
      </c>
      <c r="K40" s="6">
        <v>719.7</v>
      </c>
      <c r="L40" s="6">
        <v>2769</v>
      </c>
      <c r="N40" s="6">
        <v>39.299999999999997</v>
      </c>
      <c r="O40" s="6">
        <v>39.200000000000003</v>
      </c>
      <c r="P40" s="6">
        <v>39.299999999999997</v>
      </c>
    </row>
    <row r="41" spans="1:24" x14ac:dyDescent="0.25">
      <c r="A41" s="3" t="s">
        <v>39</v>
      </c>
      <c r="B41" s="6">
        <v>1731.8</v>
      </c>
      <c r="C41" s="6">
        <v>641.6</v>
      </c>
      <c r="D41" s="6">
        <v>2373.4</v>
      </c>
      <c r="F41" s="6">
        <v>206.4</v>
      </c>
      <c r="G41" s="6">
        <v>65.3</v>
      </c>
      <c r="H41" s="6">
        <v>271.7</v>
      </c>
      <c r="J41" s="6">
        <v>1938.2</v>
      </c>
      <c r="K41" s="6">
        <v>706.9</v>
      </c>
      <c r="L41" s="6">
        <v>2645.1</v>
      </c>
      <c r="N41" s="6">
        <v>39.6</v>
      </c>
      <c r="O41" s="6">
        <v>39.200000000000003</v>
      </c>
      <c r="P41" s="6">
        <v>39.5</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279.2</v>
      </c>
      <c r="C44" s="6">
        <v>65.400000000000006</v>
      </c>
      <c r="D44" s="6">
        <v>344.7</v>
      </c>
      <c r="F44" s="6" t="s">
        <v>747</v>
      </c>
      <c r="G44" s="6" t="s">
        <v>747</v>
      </c>
      <c r="H44" s="6" t="s">
        <v>747</v>
      </c>
      <c r="J44" s="6">
        <v>280.3</v>
      </c>
      <c r="K44" s="6">
        <v>70.900000000000006</v>
      </c>
      <c r="L44" s="6">
        <v>351.2</v>
      </c>
      <c r="N44" s="6">
        <v>33.6</v>
      </c>
      <c r="O44" s="6">
        <v>32</v>
      </c>
      <c r="P44" s="6">
        <v>33.299999999999997</v>
      </c>
      <c r="Q44" s="16"/>
      <c r="R44" s="16"/>
      <c r="S44" s="16"/>
      <c r="T44" s="16"/>
      <c r="U44" s="16"/>
      <c r="V44" s="16"/>
      <c r="W44" s="16"/>
      <c r="X44" s="16"/>
    </row>
    <row r="45" spans="1:24" s="52" customFormat="1" x14ac:dyDescent="0.25">
      <c r="A45" s="104" t="s">
        <v>34</v>
      </c>
      <c r="B45" s="6">
        <v>1216.9000000000001</v>
      </c>
      <c r="C45" s="6">
        <v>418.3</v>
      </c>
      <c r="D45" s="6">
        <v>1635.1</v>
      </c>
      <c r="E45" s="3"/>
      <c r="F45" s="6">
        <v>65.2</v>
      </c>
      <c r="G45" s="6" t="s">
        <v>747</v>
      </c>
      <c r="H45" s="6">
        <v>84.6</v>
      </c>
      <c r="I45" s="3"/>
      <c r="J45" s="6">
        <v>1282.0999999999999</v>
      </c>
      <c r="K45" s="6">
        <v>437.6</v>
      </c>
      <c r="L45" s="6">
        <v>1719.7</v>
      </c>
      <c r="M45" s="3"/>
      <c r="N45" s="6">
        <v>38.1</v>
      </c>
      <c r="O45" s="6">
        <v>37.4</v>
      </c>
      <c r="P45" s="6">
        <v>37.9</v>
      </c>
    </row>
    <row r="46" spans="1:24" x14ac:dyDescent="0.25">
      <c r="A46" s="104" t="s">
        <v>35</v>
      </c>
      <c r="B46" s="6">
        <v>399.3</v>
      </c>
      <c r="C46" s="6">
        <v>70.5</v>
      </c>
      <c r="D46" s="6">
        <v>469.8</v>
      </c>
      <c r="F46" s="6">
        <v>58.7</v>
      </c>
      <c r="G46" s="6" t="s">
        <v>747</v>
      </c>
      <c r="H46" s="6">
        <v>74.900000000000006</v>
      </c>
      <c r="J46" s="6">
        <v>458</v>
      </c>
      <c r="K46" s="6">
        <v>86.8</v>
      </c>
      <c r="L46" s="6">
        <v>544.70000000000005</v>
      </c>
      <c r="N46" s="6">
        <v>35.6</v>
      </c>
      <c r="O46" s="6">
        <v>37</v>
      </c>
      <c r="P46" s="6">
        <v>35.9</v>
      </c>
    </row>
    <row r="47" spans="1:24" ht="24.75" customHeight="1" x14ac:dyDescent="0.25">
      <c r="A47" s="33" t="s">
        <v>328</v>
      </c>
      <c r="B47" s="6">
        <v>1895.4</v>
      </c>
      <c r="C47" s="6">
        <v>554.20000000000005</v>
      </c>
      <c r="D47" s="6">
        <v>2449.6</v>
      </c>
      <c r="F47" s="6">
        <v>124.9</v>
      </c>
      <c r="G47" s="6">
        <v>41.1</v>
      </c>
      <c r="H47" s="6">
        <v>166.1</v>
      </c>
      <c r="J47" s="6">
        <v>2020.4</v>
      </c>
      <c r="K47" s="6">
        <v>595.29999999999995</v>
      </c>
      <c r="L47" s="6">
        <v>2615.6</v>
      </c>
      <c r="N47" s="6">
        <v>37</v>
      </c>
      <c r="O47" s="6">
        <v>36.9</v>
      </c>
      <c r="P47" s="6">
        <v>37</v>
      </c>
    </row>
    <row r="48" spans="1:24" x14ac:dyDescent="0.25">
      <c r="A48" s="28"/>
    </row>
    <row r="49" spans="1:24" x14ac:dyDescent="0.25">
      <c r="A49" s="159" t="s">
        <v>294</v>
      </c>
    </row>
    <row r="50" spans="1:24" x14ac:dyDescent="0.25">
      <c r="A50" s="28" t="s">
        <v>329</v>
      </c>
      <c r="B50" s="6">
        <v>1839.1</v>
      </c>
      <c r="C50" s="6">
        <v>547.4</v>
      </c>
      <c r="D50" s="6">
        <v>2386.6</v>
      </c>
      <c r="F50" s="6">
        <v>103.4</v>
      </c>
      <c r="G50" s="6">
        <v>34.200000000000003</v>
      </c>
      <c r="H50" s="6">
        <v>137.69999999999999</v>
      </c>
      <c r="J50" s="6">
        <v>1942.5</v>
      </c>
      <c r="K50" s="6">
        <v>581.70000000000005</v>
      </c>
      <c r="L50" s="6">
        <v>2524.1999999999998</v>
      </c>
      <c r="N50" s="6">
        <v>37.5</v>
      </c>
      <c r="O50" s="6">
        <v>37.1</v>
      </c>
      <c r="P50" s="6">
        <v>37.4</v>
      </c>
    </row>
    <row r="51" spans="1:24" x14ac:dyDescent="0.25">
      <c r="A51" s="3" t="s">
        <v>39</v>
      </c>
      <c r="B51" s="6">
        <v>1737</v>
      </c>
      <c r="C51" s="6">
        <v>522.70000000000005</v>
      </c>
      <c r="D51" s="6">
        <v>2259.6999999999998</v>
      </c>
      <c r="F51" s="6">
        <v>102.3</v>
      </c>
      <c r="G51" s="6">
        <v>31.4</v>
      </c>
      <c r="H51" s="6">
        <v>133.80000000000001</v>
      </c>
      <c r="J51" s="6">
        <v>1839.3</v>
      </c>
      <c r="K51" s="6">
        <v>554.1</v>
      </c>
      <c r="L51" s="6">
        <v>2393.5</v>
      </c>
      <c r="N51" s="6">
        <v>37.700000000000003</v>
      </c>
      <c r="O51" s="6">
        <v>37.299999999999997</v>
      </c>
      <c r="P51" s="6">
        <v>37.6</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24.6</v>
      </c>
      <c r="C12" s="6">
        <v>25.9</v>
      </c>
      <c r="D12" s="6">
        <v>24.9</v>
      </c>
      <c r="F12" s="6">
        <v>8.5</v>
      </c>
      <c r="G12" s="6">
        <v>6.1</v>
      </c>
      <c r="H12" s="6">
        <v>8</v>
      </c>
      <c r="J12" s="6">
        <v>0.7</v>
      </c>
      <c r="K12" s="6" t="s">
        <v>747</v>
      </c>
      <c r="L12" s="6">
        <v>0.8</v>
      </c>
      <c r="N12" s="6">
        <v>56.5</v>
      </c>
      <c r="O12" s="6">
        <v>59.8</v>
      </c>
      <c r="P12" s="6">
        <v>57.2</v>
      </c>
    </row>
    <row r="13" spans="1:20" ht="12.75" customHeight="1" x14ac:dyDescent="0.25">
      <c r="A13" s="104" t="s">
        <v>34</v>
      </c>
      <c r="B13" s="6">
        <v>14.3</v>
      </c>
      <c r="C13" s="6">
        <v>20.6</v>
      </c>
      <c r="D13" s="6">
        <v>16</v>
      </c>
      <c r="F13" s="6">
        <v>25.2</v>
      </c>
      <c r="G13" s="6">
        <v>17.399999999999999</v>
      </c>
      <c r="H13" s="6">
        <v>23.1</v>
      </c>
      <c r="J13" s="6">
        <v>0.3</v>
      </c>
      <c r="K13" s="6">
        <v>0.5</v>
      </c>
      <c r="L13" s="6">
        <v>0.4</v>
      </c>
      <c r="N13" s="6">
        <v>86.1</v>
      </c>
      <c r="O13" s="6">
        <v>84.2</v>
      </c>
      <c r="P13" s="6">
        <v>85.6</v>
      </c>
    </row>
    <row r="14" spans="1:20" ht="12.75" customHeight="1" x14ac:dyDescent="0.25">
      <c r="A14" s="104" t="s">
        <v>35</v>
      </c>
      <c r="B14" s="6">
        <v>14.9</v>
      </c>
      <c r="C14" s="6">
        <v>20</v>
      </c>
      <c r="D14" s="6">
        <v>15.8</v>
      </c>
      <c r="F14" s="6">
        <v>21.4</v>
      </c>
      <c r="G14" s="6">
        <v>17.2</v>
      </c>
      <c r="H14" s="6">
        <v>20.6</v>
      </c>
      <c r="J14" s="6">
        <v>0.4</v>
      </c>
      <c r="K14" s="6" t="s">
        <v>747</v>
      </c>
      <c r="L14" s="6">
        <v>0.4</v>
      </c>
      <c r="N14" s="6">
        <v>74.099999999999994</v>
      </c>
      <c r="O14" s="6">
        <v>79.2</v>
      </c>
      <c r="P14" s="6">
        <v>75.099999999999994</v>
      </c>
    </row>
    <row r="15" spans="1:20" s="52" customFormat="1" ht="22" customHeight="1" x14ac:dyDescent="0.25">
      <c r="A15" s="33" t="s">
        <v>328</v>
      </c>
      <c r="B15" s="6">
        <v>15.9</v>
      </c>
      <c r="C15" s="6">
        <v>21.1</v>
      </c>
      <c r="D15" s="6">
        <v>17.100000000000001</v>
      </c>
      <c r="E15" s="3"/>
      <c r="F15" s="6">
        <v>22</v>
      </c>
      <c r="G15" s="6">
        <v>16.100000000000001</v>
      </c>
      <c r="H15" s="6">
        <v>20.5</v>
      </c>
      <c r="I15" s="3"/>
      <c r="J15" s="6">
        <v>0.4</v>
      </c>
      <c r="K15" s="6">
        <v>0.5</v>
      </c>
      <c r="L15" s="6">
        <v>0.4</v>
      </c>
      <c r="M15" s="3"/>
      <c r="N15" s="6">
        <v>79.2</v>
      </c>
      <c r="O15" s="6">
        <v>80.599999999999994</v>
      </c>
      <c r="P15" s="6">
        <v>79.5</v>
      </c>
    </row>
    <row r="16" spans="1:20" ht="12.75" customHeight="1" x14ac:dyDescent="0.25">
      <c r="A16" s="28"/>
    </row>
    <row r="17" spans="1:20" ht="12.75" customHeight="1" x14ac:dyDescent="0.25">
      <c r="A17" s="159" t="s">
        <v>294</v>
      </c>
    </row>
    <row r="18" spans="1:20" ht="12.75" customHeight="1" x14ac:dyDescent="0.25">
      <c r="A18" s="28" t="s">
        <v>329</v>
      </c>
      <c r="B18" s="6">
        <v>15.9</v>
      </c>
      <c r="C18" s="6">
        <v>21.3</v>
      </c>
      <c r="D18" s="6">
        <v>17.3</v>
      </c>
      <c r="F18" s="6">
        <v>22.6</v>
      </c>
      <c r="G18" s="6">
        <v>16.2</v>
      </c>
      <c r="H18" s="6">
        <v>21</v>
      </c>
      <c r="J18" s="6">
        <v>0.4</v>
      </c>
      <c r="K18" s="6">
        <v>0.5</v>
      </c>
      <c r="L18" s="6">
        <v>0.4</v>
      </c>
      <c r="N18" s="6">
        <v>81.599999999999994</v>
      </c>
      <c r="O18" s="6">
        <v>81.599999999999994</v>
      </c>
      <c r="P18" s="6">
        <v>81.599999999999994</v>
      </c>
    </row>
    <row r="19" spans="1:20" ht="12.75" customHeight="1" x14ac:dyDescent="0.25">
      <c r="A19" s="3" t="s">
        <v>39</v>
      </c>
      <c r="B19" s="6">
        <v>15.4</v>
      </c>
      <c r="C19" s="6">
        <v>21.4</v>
      </c>
      <c r="D19" s="6">
        <v>16.899999999999999</v>
      </c>
      <c r="F19" s="6">
        <v>23.6</v>
      </c>
      <c r="G19" s="6">
        <v>16.7</v>
      </c>
      <c r="H19" s="6">
        <v>21.9</v>
      </c>
      <c r="J19" s="6">
        <v>0.4</v>
      </c>
      <c r="K19" s="6">
        <v>0.5</v>
      </c>
      <c r="L19" s="6">
        <v>0.4</v>
      </c>
      <c r="N19" s="6">
        <v>84</v>
      </c>
      <c r="O19" s="6">
        <v>83.2</v>
      </c>
      <c r="P19" s="6">
        <v>83.8</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25.6</v>
      </c>
      <c r="C35" s="6">
        <v>29.7</v>
      </c>
      <c r="D35" s="6">
        <v>26.5</v>
      </c>
      <c r="F35" s="6">
        <v>8.6999999999999993</v>
      </c>
      <c r="G35" s="6" t="s">
        <v>747</v>
      </c>
      <c r="H35" s="6">
        <v>8.3000000000000007</v>
      </c>
      <c r="J35" s="6">
        <v>1</v>
      </c>
      <c r="K35" s="6" t="s">
        <v>747</v>
      </c>
      <c r="L35" s="6">
        <v>0.9</v>
      </c>
      <c r="N35" s="6">
        <v>64.400000000000006</v>
      </c>
      <c r="O35" s="6">
        <v>75.3</v>
      </c>
      <c r="P35" s="6">
        <v>66.599999999999994</v>
      </c>
    </row>
    <row r="36" spans="1:16" x14ac:dyDescent="0.25">
      <c r="A36" s="104" t="s">
        <v>34</v>
      </c>
      <c r="B36" s="6">
        <v>15.3</v>
      </c>
      <c r="C36" s="6">
        <v>23.9</v>
      </c>
      <c r="D36" s="6">
        <v>17.7</v>
      </c>
      <c r="F36" s="6">
        <v>25.3</v>
      </c>
      <c r="G36" s="6">
        <v>15.3</v>
      </c>
      <c r="H36" s="6">
        <v>22.5</v>
      </c>
      <c r="J36" s="6">
        <v>0.5</v>
      </c>
      <c r="K36" s="6">
        <v>0.6</v>
      </c>
      <c r="L36" s="6">
        <v>0.5</v>
      </c>
      <c r="N36" s="6">
        <v>92</v>
      </c>
      <c r="O36" s="6">
        <v>87.8</v>
      </c>
      <c r="P36" s="6">
        <v>90.8</v>
      </c>
    </row>
    <row r="37" spans="1:16" s="52" customFormat="1" x14ac:dyDescent="0.25">
      <c r="A37" s="104" t="s">
        <v>35</v>
      </c>
      <c r="B37" s="6">
        <v>16.7</v>
      </c>
      <c r="C37" s="6">
        <v>21.7</v>
      </c>
      <c r="D37" s="6">
        <v>17.7</v>
      </c>
      <c r="E37" s="3"/>
      <c r="F37" s="6">
        <v>20.8</v>
      </c>
      <c r="G37" s="6">
        <v>15.5</v>
      </c>
      <c r="H37" s="6">
        <v>19.7</v>
      </c>
      <c r="I37" s="3"/>
      <c r="J37" s="6">
        <v>0.6</v>
      </c>
      <c r="K37" s="6" t="s">
        <v>747</v>
      </c>
      <c r="L37" s="6">
        <v>0.6</v>
      </c>
      <c r="M37" s="3"/>
      <c r="N37" s="6">
        <v>79</v>
      </c>
      <c r="O37" s="6">
        <v>80.599999999999994</v>
      </c>
      <c r="P37" s="6">
        <v>79.400000000000006</v>
      </c>
    </row>
    <row r="38" spans="1:16" s="52" customFormat="1" ht="22" customHeight="1" x14ac:dyDescent="0.25">
      <c r="A38" s="33" t="s">
        <v>328</v>
      </c>
      <c r="B38" s="6">
        <v>17.100000000000001</v>
      </c>
      <c r="C38" s="6">
        <v>24.1</v>
      </c>
      <c r="D38" s="6">
        <v>18.899999999999999</v>
      </c>
      <c r="E38" s="3"/>
      <c r="F38" s="6">
        <v>21.9</v>
      </c>
      <c r="G38" s="6">
        <v>14.4</v>
      </c>
      <c r="H38" s="6">
        <v>20</v>
      </c>
      <c r="I38" s="3"/>
      <c r="J38" s="6">
        <v>0.6</v>
      </c>
      <c r="K38" s="6">
        <v>0.6</v>
      </c>
      <c r="L38" s="6">
        <v>0.6</v>
      </c>
      <c r="M38" s="3"/>
      <c r="N38" s="6">
        <v>85</v>
      </c>
      <c r="O38" s="6">
        <v>85.2</v>
      </c>
      <c r="P38" s="6">
        <v>85</v>
      </c>
    </row>
    <row r="39" spans="1:16" x14ac:dyDescent="0.25">
      <c r="A39" s="28"/>
    </row>
    <row r="40" spans="1:16" x14ac:dyDescent="0.25">
      <c r="A40" s="159" t="s">
        <v>294</v>
      </c>
    </row>
    <row r="41" spans="1:16" x14ac:dyDescent="0.25">
      <c r="A41" s="28" t="s">
        <v>329</v>
      </c>
      <c r="B41" s="6">
        <v>17</v>
      </c>
      <c r="C41" s="6">
        <v>24.5</v>
      </c>
      <c r="D41" s="6">
        <v>19</v>
      </c>
      <c r="F41" s="6">
        <v>22.7</v>
      </c>
      <c r="G41" s="6">
        <v>14.4</v>
      </c>
      <c r="H41" s="6">
        <v>20.5</v>
      </c>
      <c r="J41" s="6">
        <v>0.6</v>
      </c>
      <c r="K41" s="6">
        <v>0.6</v>
      </c>
      <c r="L41" s="6">
        <v>0.6</v>
      </c>
      <c r="N41" s="6">
        <v>87.9</v>
      </c>
      <c r="O41" s="6">
        <v>86.2</v>
      </c>
      <c r="P41" s="6">
        <v>87.5</v>
      </c>
    </row>
    <row r="42" spans="1:16" x14ac:dyDescent="0.25">
      <c r="A42" s="3" t="s">
        <v>39</v>
      </c>
      <c r="B42" s="6">
        <v>16.5</v>
      </c>
      <c r="C42" s="6">
        <v>24.5</v>
      </c>
      <c r="D42" s="6">
        <v>18.7</v>
      </c>
      <c r="F42" s="6">
        <v>23.7</v>
      </c>
      <c r="G42" s="6">
        <v>14.7</v>
      </c>
      <c r="H42" s="6">
        <v>21.3</v>
      </c>
      <c r="J42" s="6">
        <v>0.5</v>
      </c>
      <c r="K42" s="6">
        <v>0.6</v>
      </c>
      <c r="L42" s="6">
        <v>0.6</v>
      </c>
      <c r="N42" s="6">
        <v>90.1</v>
      </c>
      <c r="O42" s="6">
        <v>86.8</v>
      </c>
      <c r="P42" s="6">
        <v>89.2</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23.4</v>
      </c>
      <c r="C45" s="6">
        <v>21.5</v>
      </c>
      <c r="D45" s="6">
        <v>23.1</v>
      </c>
      <c r="E45" s="3"/>
      <c r="F45" s="6">
        <v>8.1999999999999993</v>
      </c>
      <c r="G45" s="6" t="s">
        <v>747</v>
      </c>
      <c r="H45" s="6">
        <v>7.7</v>
      </c>
      <c r="I45" s="3"/>
      <c r="J45" s="6" t="s">
        <v>747</v>
      </c>
      <c r="K45" s="6" t="s">
        <v>747</v>
      </c>
      <c r="L45" s="6">
        <v>0.6</v>
      </c>
      <c r="M45" s="3"/>
      <c r="N45" s="6">
        <v>47.8</v>
      </c>
      <c r="O45" s="6" t="s">
        <v>747</v>
      </c>
      <c r="P45" s="6">
        <v>46.7</v>
      </c>
    </row>
    <row r="46" spans="1:16" s="52" customFormat="1" x14ac:dyDescent="0.25">
      <c r="A46" s="104" t="s">
        <v>34</v>
      </c>
      <c r="B46" s="6">
        <v>13.2</v>
      </c>
      <c r="C46" s="6">
        <v>16.8</v>
      </c>
      <c r="D46" s="6">
        <v>14.1</v>
      </c>
      <c r="E46" s="3"/>
      <c r="F46" s="6">
        <v>25</v>
      </c>
      <c r="G46" s="6">
        <v>19.899999999999999</v>
      </c>
      <c r="H46" s="6">
        <v>23.7</v>
      </c>
      <c r="I46" s="3"/>
      <c r="J46" s="6">
        <v>0.2</v>
      </c>
      <c r="K46" s="6" t="s">
        <v>747</v>
      </c>
      <c r="L46" s="6">
        <v>0.3</v>
      </c>
      <c r="M46" s="3"/>
      <c r="N46" s="6">
        <v>79.900000000000006</v>
      </c>
      <c r="O46" s="6">
        <v>79.8</v>
      </c>
      <c r="P46" s="6">
        <v>79.900000000000006</v>
      </c>
    </row>
    <row r="47" spans="1:16" x14ac:dyDescent="0.25">
      <c r="A47" s="104" t="s">
        <v>35</v>
      </c>
      <c r="B47" s="6">
        <v>13</v>
      </c>
      <c r="C47" s="6">
        <v>17.5</v>
      </c>
      <c r="D47" s="6">
        <v>13.7</v>
      </c>
      <c r="F47" s="6">
        <v>22.1</v>
      </c>
      <c r="G47" s="6">
        <v>19.600000000000001</v>
      </c>
      <c r="H47" s="6">
        <v>21.7</v>
      </c>
      <c r="J47" s="6" t="s">
        <v>747</v>
      </c>
      <c r="K47" s="6" t="s">
        <v>747</v>
      </c>
      <c r="L47" s="6" t="s">
        <v>747</v>
      </c>
      <c r="N47" s="6">
        <v>68.599999999999994</v>
      </c>
      <c r="O47" s="6">
        <v>77.2</v>
      </c>
      <c r="P47" s="6">
        <v>70</v>
      </c>
    </row>
    <row r="48" spans="1:16" s="52" customFormat="1" ht="22" customHeight="1" x14ac:dyDescent="0.25">
      <c r="A48" s="33" t="s">
        <v>328</v>
      </c>
      <c r="B48" s="6">
        <v>14.6</v>
      </c>
      <c r="C48" s="6">
        <v>17.399999999999999</v>
      </c>
      <c r="D48" s="6">
        <v>15.2</v>
      </c>
      <c r="E48" s="3"/>
      <c r="F48" s="6">
        <v>22</v>
      </c>
      <c r="G48" s="6">
        <v>18.2</v>
      </c>
      <c r="H48" s="6">
        <v>21.1</v>
      </c>
      <c r="I48" s="3"/>
      <c r="J48" s="6">
        <v>0.3</v>
      </c>
      <c r="K48" s="6">
        <v>0.4</v>
      </c>
      <c r="L48" s="6">
        <v>0.3</v>
      </c>
      <c r="M48" s="3"/>
      <c r="N48" s="6">
        <v>72.900000000000006</v>
      </c>
      <c r="O48" s="6">
        <v>74.900000000000006</v>
      </c>
      <c r="P48" s="6">
        <v>73.400000000000006</v>
      </c>
    </row>
    <row r="49" spans="1:16" x14ac:dyDescent="0.25">
      <c r="A49" s="28"/>
    </row>
    <row r="50" spans="1:16" x14ac:dyDescent="0.25">
      <c r="A50" s="159" t="s">
        <v>294</v>
      </c>
    </row>
    <row r="51" spans="1:16" x14ac:dyDescent="0.25">
      <c r="A51" s="28" t="s">
        <v>329</v>
      </c>
      <c r="B51" s="6">
        <v>14.8</v>
      </c>
      <c r="C51" s="6">
        <v>17.399999999999999</v>
      </c>
      <c r="D51" s="6">
        <v>15.4</v>
      </c>
      <c r="F51" s="6">
        <v>22.4</v>
      </c>
      <c r="G51" s="6">
        <v>18.399999999999999</v>
      </c>
      <c r="H51" s="6">
        <v>21.5</v>
      </c>
      <c r="J51" s="6">
        <v>0.3</v>
      </c>
      <c r="K51" s="6">
        <v>0.4</v>
      </c>
      <c r="L51" s="6">
        <v>0.3</v>
      </c>
      <c r="N51" s="6">
        <v>74.900000000000006</v>
      </c>
      <c r="O51" s="6">
        <v>75.900000000000006</v>
      </c>
      <c r="P51" s="6">
        <v>75.099999999999994</v>
      </c>
    </row>
    <row r="52" spans="1:16" s="16" customFormat="1" x14ac:dyDescent="0.25">
      <c r="A52" s="3" t="s">
        <v>39</v>
      </c>
      <c r="B52" s="6">
        <v>14.3</v>
      </c>
      <c r="C52" s="6">
        <v>17.399999999999999</v>
      </c>
      <c r="D52" s="6">
        <v>15</v>
      </c>
      <c r="E52" s="3"/>
      <c r="F52" s="6">
        <v>23.5</v>
      </c>
      <c r="G52" s="6">
        <v>19.2</v>
      </c>
      <c r="H52" s="6">
        <v>22.5</v>
      </c>
      <c r="I52" s="3"/>
      <c r="J52" s="6">
        <v>0.3</v>
      </c>
      <c r="K52" s="6" t="s">
        <v>747</v>
      </c>
      <c r="L52" s="6">
        <v>0.3</v>
      </c>
      <c r="M52" s="3"/>
      <c r="N52" s="6">
        <v>77.5</v>
      </c>
      <c r="O52" s="6">
        <v>78.7</v>
      </c>
      <c r="P52" s="6">
        <v>77.8</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142.30000000000001</v>
      </c>
      <c r="C12" s="6" t="s">
        <v>747</v>
      </c>
      <c r="D12" s="6">
        <v>166.2</v>
      </c>
      <c r="E12" s="3"/>
      <c r="F12" s="6">
        <v>24.2</v>
      </c>
      <c r="G12" s="6" t="s">
        <v>747</v>
      </c>
      <c r="H12" s="6">
        <v>22.5</v>
      </c>
      <c r="I12" s="3"/>
      <c r="J12" s="6">
        <v>59.9</v>
      </c>
      <c r="K12" s="6" t="s">
        <v>747</v>
      </c>
      <c r="L12" s="6">
        <v>75.900000000000006</v>
      </c>
      <c r="M12" s="3"/>
      <c r="N12" s="6">
        <v>10.199999999999999</v>
      </c>
      <c r="O12" s="6" t="s">
        <v>747</v>
      </c>
      <c r="P12" s="6">
        <v>10.3</v>
      </c>
      <c r="Q12" s="3"/>
    </row>
    <row r="13" spans="1:32" x14ac:dyDescent="0.25">
      <c r="A13" s="104" t="s">
        <v>34</v>
      </c>
      <c r="B13" s="6">
        <v>1544.2</v>
      </c>
      <c r="C13" s="6">
        <v>419.1</v>
      </c>
      <c r="D13" s="6">
        <v>1963.3</v>
      </c>
      <c r="E13" s="3"/>
      <c r="F13" s="6">
        <v>58.6</v>
      </c>
      <c r="G13" s="6">
        <v>43.4</v>
      </c>
      <c r="H13" s="6">
        <v>54.5</v>
      </c>
      <c r="I13" s="3"/>
      <c r="J13" s="6">
        <v>280</v>
      </c>
      <c r="K13" s="6">
        <v>69.599999999999994</v>
      </c>
      <c r="L13" s="6">
        <v>349.6</v>
      </c>
      <c r="M13" s="3"/>
      <c r="N13" s="6">
        <v>10.6</v>
      </c>
      <c r="O13" s="6">
        <v>7.2</v>
      </c>
      <c r="P13" s="6">
        <v>9.6999999999999993</v>
      </c>
      <c r="Q13" s="3"/>
    </row>
    <row r="14" spans="1:32" x14ac:dyDescent="0.25">
      <c r="A14" s="104" t="s">
        <v>35</v>
      </c>
      <c r="B14" s="6">
        <v>522.70000000000005</v>
      </c>
      <c r="C14" s="6">
        <v>96.7</v>
      </c>
      <c r="D14" s="6">
        <v>619.4</v>
      </c>
      <c r="E14" s="3"/>
      <c r="F14" s="6">
        <v>53.8</v>
      </c>
      <c r="G14" s="6">
        <v>45.2</v>
      </c>
      <c r="H14" s="6">
        <v>52.2</v>
      </c>
      <c r="I14" s="3"/>
      <c r="J14" s="6">
        <v>101.2</v>
      </c>
      <c r="K14" s="6" t="s">
        <v>747</v>
      </c>
      <c r="L14" s="6">
        <v>116.5</v>
      </c>
      <c r="M14" s="3"/>
      <c r="N14" s="6">
        <v>10.4</v>
      </c>
      <c r="O14" s="6" t="s">
        <v>747</v>
      </c>
      <c r="P14" s="6">
        <v>9.8000000000000007</v>
      </c>
      <c r="Q14" s="3"/>
    </row>
    <row r="15" spans="1:32" s="52" customFormat="1" ht="22" customHeight="1" x14ac:dyDescent="0.25">
      <c r="A15" s="33" t="s">
        <v>328</v>
      </c>
      <c r="B15" s="6">
        <v>2209.3000000000002</v>
      </c>
      <c r="C15" s="6">
        <v>539.70000000000005</v>
      </c>
      <c r="D15" s="6">
        <v>2749</v>
      </c>
      <c r="E15" s="3"/>
      <c r="F15" s="6">
        <v>52.7</v>
      </c>
      <c r="G15" s="6">
        <v>40.5</v>
      </c>
      <c r="H15" s="6">
        <v>49.8</v>
      </c>
      <c r="I15" s="3"/>
      <c r="J15" s="6">
        <v>441.1</v>
      </c>
      <c r="K15" s="6">
        <v>100.9</v>
      </c>
      <c r="L15" s="6">
        <v>542</v>
      </c>
      <c r="M15" s="3"/>
      <c r="N15" s="6">
        <v>10.5</v>
      </c>
      <c r="O15" s="6">
        <v>7.6</v>
      </c>
      <c r="P15" s="6">
        <v>9.8000000000000007</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2132.5</v>
      </c>
      <c r="C18" s="6">
        <v>524.5</v>
      </c>
      <c r="D18" s="6">
        <v>2657</v>
      </c>
      <c r="E18" s="3"/>
      <c r="F18" s="6">
        <v>53.4</v>
      </c>
      <c r="G18" s="6">
        <v>40.299999999999997</v>
      </c>
      <c r="H18" s="6">
        <v>50.2</v>
      </c>
      <c r="I18" s="3"/>
      <c r="J18" s="6">
        <v>419.7</v>
      </c>
      <c r="K18" s="6">
        <v>98.8</v>
      </c>
      <c r="L18" s="6">
        <v>518.4</v>
      </c>
      <c r="M18" s="3"/>
      <c r="N18" s="6">
        <v>10.5</v>
      </c>
      <c r="O18" s="6">
        <v>7.6</v>
      </c>
      <c r="P18" s="6">
        <v>9.8000000000000007</v>
      </c>
      <c r="Q18" s="3"/>
    </row>
    <row r="19" spans="1:17" x14ac:dyDescent="0.25">
      <c r="A19" s="3" t="s">
        <v>39</v>
      </c>
      <c r="B19" s="6">
        <v>2102.4</v>
      </c>
      <c r="C19" s="6">
        <v>519.6</v>
      </c>
      <c r="D19" s="6">
        <v>2622</v>
      </c>
      <c r="E19" s="3"/>
      <c r="F19" s="6">
        <v>55.7</v>
      </c>
      <c r="G19" s="6">
        <v>41.2</v>
      </c>
      <c r="H19" s="6">
        <v>52</v>
      </c>
      <c r="I19" s="3"/>
      <c r="J19" s="6">
        <v>394.3</v>
      </c>
      <c r="K19" s="6">
        <v>92.3</v>
      </c>
      <c r="L19" s="6">
        <v>486.6</v>
      </c>
      <c r="M19" s="3"/>
      <c r="N19" s="6">
        <v>10.4</v>
      </c>
      <c r="O19" s="6">
        <v>7.3</v>
      </c>
      <c r="P19" s="6">
        <v>9.6999999999999993</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v>76.2</v>
      </c>
      <c r="C32" s="6" t="s">
        <v>747</v>
      </c>
      <c r="D32" s="6">
        <v>84.2</v>
      </c>
      <c r="E32" s="3"/>
      <c r="F32" s="6">
        <v>24.8</v>
      </c>
      <c r="G32" s="6" t="s">
        <v>747</v>
      </c>
      <c r="H32" s="6">
        <v>21.7</v>
      </c>
      <c r="I32" s="3"/>
      <c r="J32" s="6" t="s">
        <v>747</v>
      </c>
      <c r="K32" s="6" t="s">
        <v>747</v>
      </c>
      <c r="L32" s="6">
        <v>27</v>
      </c>
      <c r="M32" s="3"/>
      <c r="N32" s="6" t="s">
        <v>747</v>
      </c>
      <c r="O32" s="6" t="s">
        <v>747</v>
      </c>
      <c r="P32" s="6">
        <v>7</v>
      </c>
    </row>
    <row r="33" spans="1:32" x14ac:dyDescent="0.25">
      <c r="A33" s="104" t="s">
        <v>34</v>
      </c>
      <c r="B33" s="6">
        <v>771.1</v>
      </c>
      <c r="C33" s="6">
        <v>195.4</v>
      </c>
      <c r="D33" s="6">
        <v>966.5</v>
      </c>
      <c r="E33" s="3"/>
      <c r="F33" s="6">
        <v>57.1</v>
      </c>
      <c r="G33" s="6">
        <v>37</v>
      </c>
      <c r="H33" s="6">
        <v>51.4</v>
      </c>
      <c r="I33" s="3"/>
      <c r="J33" s="6">
        <v>154.80000000000001</v>
      </c>
      <c r="K33" s="6">
        <v>38.299999999999997</v>
      </c>
      <c r="L33" s="6">
        <v>193.1</v>
      </c>
      <c r="M33" s="3"/>
      <c r="N33" s="6">
        <v>11.5</v>
      </c>
      <c r="O33" s="6">
        <v>7.2</v>
      </c>
      <c r="P33" s="6">
        <v>10.3</v>
      </c>
    </row>
    <row r="34" spans="1:32" s="52" customFormat="1" x14ac:dyDescent="0.25">
      <c r="A34" s="104" t="s">
        <v>35</v>
      </c>
      <c r="B34" s="6">
        <v>261.39999999999998</v>
      </c>
      <c r="C34" s="6">
        <v>51.8</v>
      </c>
      <c r="D34" s="6">
        <v>313.2</v>
      </c>
      <c r="E34" s="3"/>
      <c r="F34" s="6">
        <v>50.9</v>
      </c>
      <c r="G34" s="6">
        <v>40.700000000000003</v>
      </c>
      <c r="H34" s="6">
        <v>48.9</v>
      </c>
      <c r="I34" s="3"/>
      <c r="J34" s="6">
        <v>45.7</v>
      </c>
      <c r="K34" s="6" t="s">
        <v>747</v>
      </c>
      <c r="L34" s="6">
        <v>57.7</v>
      </c>
      <c r="M34" s="3"/>
      <c r="N34" s="6">
        <v>8.9</v>
      </c>
      <c r="O34" s="6" t="s">
        <v>747</v>
      </c>
      <c r="P34" s="6">
        <v>9</v>
      </c>
      <c r="U34" s="79"/>
      <c r="V34" s="79"/>
      <c r="W34" s="79"/>
      <c r="X34" s="79"/>
      <c r="Y34" s="79"/>
      <c r="Z34" s="79"/>
      <c r="AA34" s="79"/>
      <c r="AB34" s="79"/>
      <c r="AC34" s="79"/>
      <c r="AD34" s="79"/>
      <c r="AE34" s="79"/>
      <c r="AF34" s="79"/>
    </row>
    <row r="35" spans="1:32" ht="24.75" customHeight="1" x14ac:dyDescent="0.25">
      <c r="A35" s="33" t="s">
        <v>328</v>
      </c>
      <c r="B35" s="6">
        <v>1108.5999999999999</v>
      </c>
      <c r="C35" s="6">
        <v>255.2</v>
      </c>
      <c r="D35" s="6">
        <v>1363.8</v>
      </c>
      <c r="E35" s="3"/>
      <c r="F35" s="6">
        <v>51</v>
      </c>
      <c r="G35" s="6">
        <v>34.700000000000003</v>
      </c>
      <c r="H35" s="6">
        <v>46.9</v>
      </c>
      <c r="I35" s="3"/>
      <c r="J35" s="6">
        <v>218.7</v>
      </c>
      <c r="K35" s="6">
        <v>59.1</v>
      </c>
      <c r="L35" s="6">
        <v>277.8</v>
      </c>
      <c r="M35" s="3"/>
      <c r="N35" s="6">
        <v>10.1</v>
      </c>
      <c r="O35" s="6">
        <v>8</v>
      </c>
      <c r="P35" s="6">
        <v>9.6</v>
      </c>
    </row>
    <row r="36" spans="1:32" x14ac:dyDescent="0.25">
      <c r="A36" s="28"/>
    </row>
    <row r="37" spans="1:32" x14ac:dyDescent="0.25">
      <c r="A37" s="159" t="s">
        <v>294</v>
      </c>
    </row>
    <row r="38" spans="1:32" x14ac:dyDescent="0.25">
      <c r="A38" s="28" t="s">
        <v>329</v>
      </c>
      <c r="B38" s="6">
        <v>1065.5</v>
      </c>
      <c r="C38" s="6">
        <v>243.4</v>
      </c>
      <c r="D38" s="6">
        <v>1308.9000000000001</v>
      </c>
      <c r="E38" s="3"/>
      <c r="F38" s="6">
        <v>52</v>
      </c>
      <c r="G38" s="6">
        <v>33.799999999999997</v>
      </c>
      <c r="H38" s="6">
        <v>47.3</v>
      </c>
      <c r="I38" s="3"/>
      <c r="J38" s="6">
        <v>208</v>
      </c>
      <c r="K38" s="6">
        <v>57.7</v>
      </c>
      <c r="L38" s="6">
        <v>265.7</v>
      </c>
      <c r="M38" s="3"/>
      <c r="N38" s="6">
        <v>10.199999999999999</v>
      </c>
      <c r="O38" s="6">
        <v>8</v>
      </c>
      <c r="P38" s="6">
        <v>9.6</v>
      </c>
    </row>
    <row r="39" spans="1:32" x14ac:dyDescent="0.25">
      <c r="A39" s="3" t="s">
        <v>39</v>
      </c>
      <c r="B39" s="6">
        <v>1047.9000000000001</v>
      </c>
      <c r="C39" s="6">
        <v>243.4</v>
      </c>
      <c r="D39" s="6">
        <v>1291.4000000000001</v>
      </c>
      <c r="E39" s="3"/>
      <c r="F39" s="6">
        <v>54.1</v>
      </c>
      <c r="G39" s="6">
        <v>34.4</v>
      </c>
      <c r="H39" s="6">
        <v>48.8</v>
      </c>
      <c r="I39" s="3"/>
      <c r="J39" s="6">
        <v>200.7</v>
      </c>
      <c r="K39" s="6">
        <v>56.1</v>
      </c>
      <c r="L39" s="6">
        <v>256.8</v>
      </c>
      <c r="M39" s="3"/>
      <c r="N39" s="6">
        <v>10.4</v>
      </c>
      <c r="O39" s="6">
        <v>7.9</v>
      </c>
      <c r="P39" s="6">
        <v>9.6999999999999993</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66.099999999999994</v>
      </c>
      <c r="C42" s="6" t="s">
        <v>747</v>
      </c>
      <c r="D42" s="6">
        <v>82</v>
      </c>
      <c r="E42" s="3"/>
      <c r="F42" s="6">
        <v>23.6</v>
      </c>
      <c r="G42" s="6" t="s">
        <v>747</v>
      </c>
      <c r="H42" s="6">
        <v>23.4</v>
      </c>
      <c r="I42" s="3"/>
      <c r="J42" s="6">
        <v>41.7</v>
      </c>
      <c r="K42" s="6" t="s">
        <v>747</v>
      </c>
      <c r="L42" s="6">
        <v>48.8</v>
      </c>
      <c r="M42" s="3"/>
      <c r="N42" s="6">
        <v>14.9</v>
      </c>
      <c r="O42" s="6" t="s">
        <v>747</v>
      </c>
      <c r="P42" s="6">
        <v>13.9</v>
      </c>
    </row>
    <row r="43" spans="1:32" s="52" customFormat="1" x14ac:dyDescent="0.25">
      <c r="A43" s="104" t="s">
        <v>34</v>
      </c>
      <c r="B43" s="6">
        <v>773.1</v>
      </c>
      <c r="C43" s="6">
        <v>223.7</v>
      </c>
      <c r="D43" s="6">
        <v>996.8</v>
      </c>
      <c r="E43" s="3"/>
      <c r="F43" s="6">
        <v>60.3</v>
      </c>
      <c r="G43" s="6">
        <v>51.1</v>
      </c>
      <c r="H43" s="6">
        <v>58</v>
      </c>
      <c r="I43" s="3"/>
      <c r="J43" s="6">
        <v>125.2</v>
      </c>
      <c r="K43" s="6">
        <v>31.4</v>
      </c>
      <c r="L43" s="6">
        <v>156.5</v>
      </c>
      <c r="M43" s="3"/>
      <c r="N43" s="6">
        <v>9.8000000000000007</v>
      </c>
      <c r="O43" s="6">
        <v>7.2</v>
      </c>
      <c r="P43" s="6">
        <v>9.1</v>
      </c>
      <c r="U43" s="79"/>
      <c r="V43" s="79"/>
      <c r="W43" s="79"/>
      <c r="X43" s="79"/>
      <c r="Y43" s="79"/>
      <c r="Z43" s="79"/>
      <c r="AA43" s="79"/>
      <c r="AB43" s="79"/>
      <c r="AC43" s="79"/>
      <c r="AD43" s="79"/>
      <c r="AE43" s="79"/>
      <c r="AF43" s="79"/>
    </row>
    <row r="44" spans="1:32" x14ac:dyDescent="0.25">
      <c r="A44" s="104" t="s">
        <v>35</v>
      </c>
      <c r="B44" s="6">
        <v>261.39999999999998</v>
      </c>
      <c r="C44" s="6">
        <v>44.9</v>
      </c>
      <c r="D44" s="6">
        <v>306.2</v>
      </c>
      <c r="E44" s="3"/>
      <c r="F44" s="6">
        <v>57.1</v>
      </c>
      <c r="G44" s="6">
        <v>51.7</v>
      </c>
      <c r="H44" s="6">
        <v>56.2</v>
      </c>
      <c r="I44" s="3"/>
      <c r="J44" s="6">
        <v>55.5</v>
      </c>
      <c r="K44" s="6" t="s">
        <v>747</v>
      </c>
      <c r="L44" s="6">
        <v>58.8</v>
      </c>
      <c r="M44" s="3"/>
      <c r="N44" s="6">
        <v>12.1</v>
      </c>
      <c r="O44" s="6" t="s">
        <v>747</v>
      </c>
      <c r="P44" s="6">
        <v>10.8</v>
      </c>
    </row>
    <row r="45" spans="1:32" ht="24.75" customHeight="1" x14ac:dyDescent="0.25">
      <c r="A45" s="33" t="s">
        <v>328</v>
      </c>
      <c r="B45" s="6">
        <v>1100.5999999999999</v>
      </c>
      <c r="C45" s="6">
        <v>284.5</v>
      </c>
      <c r="D45" s="6">
        <v>1385.1</v>
      </c>
      <c r="E45" s="3"/>
      <c r="F45" s="6">
        <v>54.5</v>
      </c>
      <c r="G45" s="6">
        <v>47.8</v>
      </c>
      <c r="H45" s="6">
        <v>53</v>
      </c>
      <c r="I45" s="3"/>
      <c r="J45" s="6">
        <v>222.4</v>
      </c>
      <c r="K45" s="6">
        <v>41.8</v>
      </c>
      <c r="L45" s="6">
        <v>264.2</v>
      </c>
      <c r="M45" s="3"/>
      <c r="N45" s="6">
        <v>11</v>
      </c>
      <c r="O45" s="6">
        <v>7</v>
      </c>
      <c r="P45" s="6">
        <v>10.1</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1067</v>
      </c>
      <c r="C48" s="6">
        <v>281.10000000000002</v>
      </c>
      <c r="D48" s="6">
        <v>1348.1</v>
      </c>
      <c r="E48" s="3"/>
      <c r="F48" s="6">
        <v>54.9</v>
      </c>
      <c r="G48" s="6">
        <v>48.3</v>
      </c>
      <c r="H48" s="6">
        <v>53.4</v>
      </c>
      <c r="I48" s="3"/>
      <c r="J48" s="6">
        <v>211.7</v>
      </c>
      <c r="K48" s="6">
        <v>41.1</v>
      </c>
      <c r="L48" s="6">
        <v>252.8</v>
      </c>
      <c r="M48" s="3"/>
      <c r="N48" s="6">
        <v>10.9</v>
      </c>
      <c r="O48" s="6">
        <v>7.1</v>
      </c>
      <c r="P48" s="6">
        <v>10</v>
      </c>
      <c r="Q48" s="3"/>
      <c r="R48" s="3"/>
      <c r="S48" s="3"/>
      <c r="T48" s="3"/>
      <c r="U48" s="3"/>
      <c r="V48" s="3"/>
      <c r="W48" s="3"/>
      <c r="X48" s="3"/>
      <c r="Y48" s="3"/>
      <c r="Z48" s="3"/>
      <c r="AA48" s="3"/>
      <c r="AB48" s="3"/>
      <c r="AC48" s="3"/>
      <c r="AD48" s="3"/>
      <c r="AE48" s="3"/>
      <c r="AF48" s="3"/>
    </row>
    <row r="49" spans="1:32" x14ac:dyDescent="0.25">
      <c r="A49" s="3" t="s">
        <v>39</v>
      </c>
      <c r="B49" s="6">
        <v>1054.5</v>
      </c>
      <c r="C49" s="6">
        <v>276.2</v>
      </c>
      <c r="D49" s="6">
        <v>1330.6</v>
      </c>
      <c r="E49" s="3"/>
      <c r="F49" s="6">
        <v>57.3</v>
      </c>
      <c r="G49" s="6">
        <v>49.8</v>
      </c>
      <c r="H49" s="6">
        <v>55.6</v>
      </c>
      <c r="I49" s="3"/>
      <c r="J49" s="6">
        <v>193.6</v>
      </c>
      <c r="K49" s="6">
        <v>36.200000000000003</v>
      </c>
      <c r="L49" s="6">
        <v>229.8</v>
      </c>
      <c r="M49" s="3"/>
      <c r="N49" s="6">
        <v>10.5</v>
      </c>
      <c r="O49" s="6">
        <v>6.5</v>
      </c>
      <c r="P49" s="6">
        <v>9.6</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65.2</v>
      </c>
      <c r="C13" s="6" t="s">
        <v>747</v>
      </c>
      <c r="D13" s="6">
        <v>93.2</v>
      </c>
      <c r="E13" s="6" t="s">
        <v>747</v>
      </c>
      <c r="F13" s="6" t="s">
        <v>747</v>
      </c>
      <c r="G13" s="6" t="s">
        <v>747</v>
      </c>
      <c r="H13" s="6">
        <v>8.3000000000000007</v>
      </c>
      <c r="I13" s="6" t="s">
        <v>747</v>
      </c>
      <c r="J13" s="6">
        <v>7</v>
      </c>
    </row>
    <row r="14" spans="1:16" x14ac:dyDescent="0.25">
      <c r="A14" s="104" t="s">
        <v>34</v>
      </c>
      <c r="B14" s="6">
        <v>72.3</v>
      </c>
      <c r="C14" s="6">
        <v>140.4</v>
      </c>
      <c r="D14" s="6">
        <v>212.7</v>
      </c>
      <c r="E14" s="6">
        <v>23.2</v>
      </c>
      <c r="F14" s="6">
        <v>60.8</v>
      </c>
      <c r="G14" s="6">
        <v>84</v>
      </c>
      <c r="H14" s="6">
        <v>28.6</v>
      </c>
      <c r="I14" s="6">
        <v>41.7</v>
      </c>
      <c r="J14" s="6">
        <v>37.200000000000003</v>
      </c>
    </row>
    <row r="15" spans="1:16" x14ac:dyDescent="0.25">
      <c r="A15" s="104" t="s">
        <v>35</v>
      </c>
      <c r="B15" s="6">
        <v>30.9</v>
      </c>
      <c r="C15" s="6">
        <v>29.6</v>
      </c>
      <c r="D15" s="6">
        <v>60.5</v>
      </c>
      <c r="E15" s="6" t="s">
        <v>747</v>
      </c>
      <c r="F15" s="6" t="s">
        <v>747</v>
      </c>
      <c r="G15" s="6">
        <v>31.8</v>
      </c>
      <c r="H15" s="6">
        <v>37.9</v>
      </c>
      <c r="I15" s="6" t="s">
        <v>747</v>
      </c>
      <c r="J15" s="6">
        <v>56.2</v>
      </c>
    </row>
    <row r="16" spans="1:16" s="52" customFormat="1" ht="22" customHeight="1" x14ac:dyDescent="0.25">
      <c r="A16" s="33" t="s">
        <v>328</v>
      </c>
      <c r="B16" s="6">
        <v>168.4</v>
      </c>
      <c r="C16" s="6">
        <v>198</v>
      </c>
      <c r="D16" s="6">
        <v>366.4</v>
      </c>
      <c r="E16" s="6">
        <v>39.6</v>
      </c>
      <c r="F16" s="6">
        <v>79</v>
      </c>
      <c r="G16" s="6">
        <v>118.6</v>
      </c>
      <c r="H16" s="6">
        <v>22.7</v>
      </c>
      <c r="I16" s="6">
        <v>41.2</v>
      </c>
      <c r="J16" s="6">
        <v>32.5</v>
      </c>
      <c r="K16" s="105"/>
      <c r="L16" s="105"/>
      <c r="M16" s="105"/>
      <c r="N16" s="105"/>
      <c r="O16" s="105"/>
      <c r="P16" s="105"/>
    </row>
    <row r="17" spans="1:10" x14ac:dyDescent="0.25">
      <c r="A17" s="28"/>
    </row>
    <row r="18" spans="1:10" x14ac:dyDescent="0.25">
      <c r="A18" s="159" t="s">
        <v>294</v>
      </c>
    </row>
    <row r="19" spans="1:10" x14ac:dyDescent="0.25">
      <c r="A19" s="28" t="s">
        <v>329</v>
      </c>
      <c r="B19" s="6">
        <v>153.4</v>
      </c>
      <c r="C19" s="6">
        <v>197.2</v>
      </c>
      <c r="D19" s="6">
        <v>350.5</v>
      </c>
      <c r="E19" s="6">
        <v>39.6</v>
      </c>
      <c r="F19" s="6">
        <v>79</v>
      </c>
      <c r="G19" s="6">
        <v>118.6</v>
      </c>
      <c r="H19" s="6">
        <v>24.2</v>
      </c>
      <c r="I19" s="6">
        <v>41.3</v>
      </c>
      <c r="J19" s="6">
        <v>33.6</v>
      </c>
    </row>
    <row r="20" spans="1:10" x14ac:dyDescent="0.25">
      <c r="A20" s="3" t="s">
        <v>39</v>
      </c>
      <c r="B20" s="6">
        <v>126.1</v>
      </c>
      <c r="C20" s="6">
        <v>186.6</v>
      </c>
      <c r="D20" s="6">
        <v>312.60000000000002</v>
      </c>
      <c r="E20" s="6">
        <v>38.6</v>
      </c>
      <c r="F20" s="6">
        <v>79</v>
      </c>
      <c r="G20" s="6">
        <v>117.6</v>
      </c>
      <c r="H20" s="6">
        <v>28.2</v>
      </c>
      <c r="I20" s="6">
        <v>43.1</v>
      </c>
      <c r="J20" s="6">
        <v>37</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30.6</v>
      </c>
      <c r="C36" s="6" t="s">
        <v>747</v>
      </c>
      <c r="D36" s="6">
        <v>42.6</v>
      </c>
      <c r="E36" s="6" t="s">
        <v>747</v>
      </c>
      <c r="F36" s="6" t="s">
        <v>747</v>
      </c>
      <c r="G36" s="6" t="s">
        <v>747</v>
      </c>
      <c r="H36" s="6">
        <v>5.5</v>
      </c>
      <c r="I36" s="6" t="s">
        <v>747</v>
      </c>
      <c r="J36" s="6">
        <v>5.3</v>
      </c>
    </row>
    <row r="37" spans="1:16" x14ac:dyDescent="0.25">
      <c r="A37" s="104" t="s">
        <v>34</v>
      </c>
      <c r="B37" s="6">
        <v>45.3</v>
      </c>
      <c r="C37" s="6">
        <v>55.9</v>
      </c>
      <c r="D37" s="6">
        <v>101.2</v>
      </c>
      <c r="E37" s="6" t="s">
        <v>747</v>
      </c>
      <c r="F37" s="6" t="s">
        <v>747</v>
      </c>
      <c r="G37" s="6">
        <v>43.2</v>
      </c>
      <c r="H37" s="6">
        <v>30.6</v>
      </c>
      <c r="I37" s="6">
        <v>48.8</v>
      </c>
      <c r="J37" s="6">
        <v>40.799999999999997</v>
      </c>
    </row>
    <row r="38" spans="1:16" s="52" customFormat="1" x14ac:dyDescent="0.25">
      <c r="A38" s="104" t="s">
        <v>35</v>
      </c>
      <c r="B38" s="6">
        <v>19.100000000000001</v>
      </c>
      <c r="C38" s="6" t="s">
        <v>747</v>
      </c>
      <c r="D38" s="6">
        <v>32</v>
      </c>
      <c r="E38" s="6" t="s">
        <v>747</v>
      </c>
      <c r="F38" s="6" t="s">
        <v>747</v>
      </c>
      <c r="G38" s="6" t="s">
        <v>747</v>
      </c>
      <c r="H38" s="6" t="s">
        <v>747</v>
      </c>
      <c r="I38" s="6" t="s">
        <v>747</v>
      </c>
      <c r="J38" s="6">
        <v>53.7</v>
      </c>
      <c r="K38" s="105"/>
      <c r="L38" s="105"/>
      <c r="M38" s="105"/>
      <c r="N38" s="105"/>
      <c r="O38" s="105"/>
      <c r="P38" s="105"/>
    </row>
    <row r="39" spans="1:16" ht="24.75" customHeight="1" x14ac:dyDescent="0.25">
      <c r="A39" s="33" t="s">
        <v>328</v>
      </c>
      <c r="B39" s="6">
        <v>94.9</v>
      </c>
      <c r="C39" s="6">
        <v>80.900000000000006</v>
      </c>
      <c r="D39" s="6">
        <v>175.8</v>
      </c>
      <c r="E39" s="6">
        <v>22.8</v>
      </c>
      <c r="F39" s="6">
        <v>39.299999999999997</v>
      </c>
      <c r="G39" s="6">
        <v>62.2</v>
      </c>
      <c r="H39" s="6">
        <v>22.7</v>
      </c>
      <c r="I39" s="6">
        <v>48.8</v>
      </c>
      <c r="J39" s="6">
        <v>34.5</v>
      </c>
    </row>
    <row r="40" spans="1:16" x14ac:dyDescent="0.25">
      <c r="A40" s="28"/>
    </row>
    <row r="41" spans="1:16" x14ac:dyDescent="0.25">
      <c r="A41" s="159" t="s">
        <v>294</v>
      </c>
    </row>
    <row r="42" spans="1:16" x14ac:dyDescent="0.25">
      <c r="A42" s="28" t="s">
        <v>329</v>
      </c>
      <c r="B42" s="6">
        <v>89.7</v>
      </c>
      <c r="C42" s="6">
        <v>80.099999999999994</v>
      </c>
      <c r="D42" s="6">
        <v>169.8</v>
      </c>
      <c r="E42" s="6">
        <v>22.8</v>
      </c>
      <c r="F42" s="6">
        <v>39.299999999999997</v>
      </c>
      <c r="G42" s="6">
        <v>62.2</v>
      </c>
      <c r="H42" s="6">
        <v>23.6</v>
      </c>
      <c r="I42" s="6">
        <v>49.1</v>
      </c>
      <c r="J42" s="6">
        <v>35.4</v>
      </c>
    </row>
    <row r="43" spans="1:16" x14ac:dyDescent="0.25">
      <c r="A43" s="3" t="s">
        <v>39</v>
      </c>
      <c r="B43" s="6">
        <v>73.3</v>
      </c>
      <c r="C43" s="6">
        <v>77.3</v>
      </c>
      <c r="D43" s="6">
        <v>150.5</v>
      </c>
      <c r="E43" s="6">
        <v>22.8</v>
      </c>
      <c r="F43" s="6">
        <v>39.299999999999997</v>
      </c>
      <c r="G43" s="6">
        <v>62.2</v>
      </c>
      <c r="H43" s="6">
        <v>27.9</v>
      </c>
      <c r="I43" s="6">
        <v>49.1</v>
      </c>
      <c r="J43" s="6">
        <v>38.799999999999997</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34.700000000000003</v>
      </c>
      <c r="C46" s="6" t="s">
        <v>747</v>
      </c>
      <c r="D46" s="6">
        <v>50.6</v>
      </c>
      <c r="E46" s="6" t="s">
        <v>747</v>
      </c>
      <c r="F46" s="6" t="s">
        <v>747</v>
      </c>
      <c r="G46" s="6" t="s">
        <v>747</v>
      </c>
      <c r="H46" s="6">
        <v>11.4</v>
      </c>
      <c r="I46" s="6" t="s">
        <v>747</v>
      </c>
      <c r="J46" s="6">
        <v>8.6</v>
      </c>
    </row>
    <row r="47" spans="1:16" s="52" customFormat="1" x14ac:dyDescent="0.25">
      <c r="A47" s="104" t="s">
        <v>34</v>
      </c>
      <c r="B47" s="6">
        <v>27.1</v>
      </c>
      <c r="C47" s="6">
        <v>84.5</v>
      </c>
      <c r="D47" s="6">
        <v>111.5</v>
      </c>
      <c r="E47" s="6" t="s">
        <v>747</v>
      </c>
      <c r="F47" s="6">
        <v>32.200000000000003</v>
      </c>
      <c r="G47" s="6">
        <v>40.799999999999997</v>
      </c>
      <c r="H47" s="6">
        <v>25.2</v>
      </c>
      <c r="I47" s="6">
        <v>36.6</v>
      </c>
      <c r="J47" s="6">
        <v>33.799999999999997</v>
      </c>
      <c r="K47" s="105"/>
      <c r="L47" s="105"/>
      <c r="M47" s="105"/>
      <c r="N47" s="105"/>
      <c r="O47" s="105"/>
      <c r="P47" s="105"/>
    </row>
    <row r="48" spans="1:16" x14ac:dyDescent="0.25">
      <c r="A48" s="104" t="s">
        <v>35</v>
      </c>
      <c r="B48" s="6" t="s">
        <v>747</v>
      </c>
      <c r="C48" s="6" t="s">
        <v>747</v>
      </c>
      <c r="D48" s="6">
        <v>28.5</v>
      </c>
      <c r="E48" s="6" t="s">
        <v>747</v>
      </c>
      <c r="F48" s="6" t="s">
        <v>747</v>
      </c>
      <c r="G48" s="6" t="s">
        <v>747</v>
      </c>
      <c r="H48" s="6" t="s">
        <v>747</v>
      </c>
      <c r="I48" s="6" t="s">
        <v>747</v>
      </c>
      <c r="J48" s="6">
        <v>59.9</v>
      </c>
    </row>
    <row r="49" spans="1:10" ht="24.75" customHeight="1" x14ac:dyDescent="0.25">
      <c r="A49" s="33" t="s">
        <v>328</v>
      </c>
      <c r="B49" s="6">
        <v>73.5</v>
      </c>
      <c r="C49" s="6">
        <v>117.1</v>
      </c>
      <c r="D49" s="6">
        <v>190.6</v>
      </c>
      <c r="E49" s="6">
        <v>16.8</v>
      </c>
      <c r="F49" s="6">
        <v>39.6</v>
      </c>
      <c r="G49" s="6">
        <v>56.4</v>
      </c>
      <c r="H49" s="6">
        <v>22.8</v>
      </c>
      <c r="I49" s="6">
        <v>35.4</v>
      </c>
      <c r="J49" s="6">
        <v>30.5</v>
      </c>
    </row>
    <row r="50" spans="1:10" x14ac:dyDescent="0.25">
      <c r="A50" s="28"/>
    </row>
    <row r="51" spans="1:10" x14ac:dyDescent="0.25">
      <c r="A51" s="159" t="s">
        <v>294</v>
      </c>
    </row>
    <row r="52" spans="1:10" x14ac:dyDescent="0.25">
      <c r="A52" s="28" t="s">
        <v>329</v>
      </c>
      <c r="B52" s="6">
        <v>63.7</v>
      </c>
      <c r="C52" s="6">
        <v>117.1</v>
      </c>
      <c r="D52" s="6">
        <v>180.8</v>
      </c>
      <c r="E52" s="6">
        <v>16.8</v>
      </c>
      <c r="F52" s="6">
        <v>39.6</v>
      </c>
      <c r="G52" s="6">
        <v>56.4</v>
      </c>
      <c r="H52" s="6">
        <v>25.1</v>
      </c>
      <c r="I52" s="6">
        <v>35.4</v>
      </c>
      <c r="J52" s="6">
        <v>31.7</v>
      </c>
    </row>
    <row r="53" spans="1:10" x14ac:dyDescent="0.25">
      <c r="A53" s="3" t="s">
        <v>39</v>
      </c>
      <c r="B53" s="6">
        <v>52.8</v>
      </c>
      <c r="C53" s="6">
        <v>109.3</v>
      </c>
      <c r="D53" s="6">
        <v>162.1</v>
      </c>
      <c r="E53" s="6">
        <v>15.8</v>
      </c>
      <c r="F53" s="6">
        <v>39.6</v>
      </c>
      <c r="G53" s="6">
        <v>55.4</v>
      </c>
      <c r="H53" s="6">
        <v>28.7</v>
      </c>
      <c r="I53" s="6">
        <v>38.200000000000003</v>
      </c>
      <c r="J53" s="6">
        <v>35</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65.2</v>
      </c>
      <c r="C11" s="6" t="s">
        <v>747</v>
      </c>
      <c r="D11" s="6">
        <v>93.2</v>
      </c>
      <c r="E11" s="3"/>
      <c r="F11" s="6">
        <v>95.8</v>
      </c>
      <c r="G11" s="6" t="s">
        <v>747</v>
      </c>
      <c r="H11" s="6">
        <v>119.6</v>
      </c>
      <c r="I11" s="3"/>
      <c r="J11" s="6">
        <v>98.5</v>
      </c>
      <c r="K11" s="6" t="s">
        <v>747</v>
      </c>
      <c r="L11" s="6">
        <v>130.69999999999999</v>
      </c>
    </row>
    <row r="12" spans="1:14" x14ac:dyDescent="0.25">
      <c r="A12" s="104" t="s">
        <v>34</v>
      </c>
      <c r="B12" s="6">
        <v>72.3</v>
      </c>
      <c r="C12" s="6">
        <v>140.4</v>
      </c>
      <c r="D12" s="6">
        <v>212.7</v>
      </c>
      <c r="E12" s="3"/>
      <c r="F12" s="6">
        <v>113.6</v>
      </c>
      <c r="G12" s="6">
        <v>94</v>
      </c>
      <c r="H12" s="6">
        <v>207.5</v>
      </c>
      <c r="I12" s="3"/>
      <c r="J12" s="6">
        <v>31</v>
      </c>
      <c r="K12" s="6" t="s">
        <v>747</v>
      </c>
      <c r="L12" s="6">
        <v>51.7</v>
      </c>
    </row>
    <row r="13" spans="1:14" x14ac:dyDescent="0.25">
      <c r="A13" s="104" t="s">
        <v>35</v>
      </c>
      <c r="B13" s="6">
        <v>30.9</v>
      </c>
      <c r="C13" s="6">
        <v>29.6</v>
      </c>
      <c r="D13" s="6">
        <v>60.5</v>
      </c>
      <c r="E13" s="3"/>
      <c r="F13" s="6">
        <v>20.2</v>
      </c>
      <c r="G13" s="6" t="s">
        <v>747</v>
      </c>
      <c r="H13" s="6">
        <v>37.799999999999997</v>
      </c>
      <c r="I13" s="3"/>
      <c r="J13" s="6">
        <v>54.3</v>
      </c>
      <c r="K13" s="6" t="s">
        <v>747</v>
      </c>
      <c r="L13" s="6">
        <v>66.900000000000006</v>
      </c>
    </row>
    <row r="14" spans="1:14" s="52" customFormat="1" ht="22" customHeight="1" x14ac:dyDescent="0.25">
      <c r="A14" s="33" t="s">
        <v>328</v>
      </c>
      <c r="B14" s="6">
        <v>168.4</v>
      </c>
      <c r="C14" s="6">
        <v>198</v>
      </c>
      <c r="D14" s="6">
        <v>366.4</v>
      </c>
      <c r="E14" s="3"/>
      <c r="F14" s="6">
        <v>229.5</v>
      </c>
      <c r="G14" s="6">
        <v>135.30000000000001</v>
      </c>
      <c r="H14" s="6">
        <v>364.9</v>
      </c>
      <c r="I14" s="3"/>
      <c r="J14" s="6">
        <v>183.7</v>
      </c>
      <c r="K14" s="6">
        <v>65.7</v>
      </c>
      <c r="L14" s="6">
        <v>249.4</v>
      </c>
      <c r="M14" s="105"/>
      <c r="N14" s="105"/>
    </row>
    <row r="15" spans="1:14" x14ac:dyDescent="0.25">
      <c r="A15" s="28"/>
    </row>
    <row r="16" spans="1:14" x14ac:dyDescent="0.25">
      <c r="A16" s="159" t="s">
        <v>294</v>
      </c>
    </row>
    <row r="17" spans="1:12" x14ac:dyDescent="0.25">
      <c r="A17" s="28" t="s">
        <v>329</v>
      </c>
      <c r="B17" s="6">
        <v>153.4</v>
      </c>
      <c r="C17" s="6">
        <v>197.2</v>
      </c>
      <c r="D17" s="6">
        <v>350.5</v>
      </c>
      <c r="E17" s="3"/>
      <c r="F17" s="6">
        <v>222.9</v>
      </c>
      <c r="G17" s="6">
        <v>131.69999999999999</v>
      </c>
      <c r="H17" s="6">
        <v>354.6</v>
      </c>
      <c r="I17" s="3"/>
      <c r="J17" s="6">
        <v>110.5</v>
      </c>
      <c r="K17" s="6">
        <v>53.3</v>
      </c>
      <c r="L17" s="6">
        <v>163.80000000000001</v>
      </c>
    </row>
    <row r="18" spans="1:12" s="92" customFormat="1" x14ac:dyDescent="0.25">
      <c r="A18" s="3" t="s">
        <v>39</v>
      </c>
      <c r="B18" s="6">
        <v>126.1</v>
      </c>
      <c r="C18" s="6">
        <v>186.6</v>
      </c>
      <c r="D18" s="6">
        <v>312.60000000000002</v>
      </c>
      <c r="E18" s="3"/>
      <c r="F18" s="6">
        <v>173.7</v>
      </c>
      <c r="G18" s="6">
        <v>123.9</v>
      </c>
      <c r="H18" s="6">
        <v>297.60000000000002</v>
      </c>
      <c r="I18" s="3"/>
      <c r="J18" s="6">
        <v>56.7</v>
      </c>
      <c r="K18" s="6">
        <v>34.299999999999997</v>
      </c>
      <c r="L18" s="6">
        <v>91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30.6</v>
      </c>
      <c r="C32" s="6" t="s">
        <v>747</v>
      </c>
      <c r="D32" s="6">
        <v>42.6</v>
      </c>
      <c r="E32" s="3"/>
      <c r="F32" s="6">
        <v>50.4</v>
      </c>
      <c r="G32" s="6" t="s">
        <v>747</v>
      </c>
      <c r="H32" s="6">
        <v>66.8</v>
      </c>
      <c r="I32" s="3"/>
      <c r="J32" s="6">
        <v>53.5</v>
      </c>
      <c r="K32" s="6" t="s">
        <v>747</v>
      </c>
      <c r="L32" s="6">
        <v>66</v>
      </c>
    </row>
    <row r="33" spans="1:14" x14ac:dyDescent="0.25">
      <c r="A33" s="104" t="s">
        <v>34</v>
      </c>
      <c r="B33" s="6">
        <v>45.3</v>
      </c>
      <c r="C33" s="6">
        <v>55.9</v>
      </c>
      <c r="D33" s="6">
        <v>101.2</v>
      </c>
      <c r="E33" s="3"/>
      <c r="F33" s="6">
        <v>56.4</v>
      </c>
      <c r="G33" s="6">
        <v>54.9</v>
      </c>
      <c r="H33" s="6">
        <v>111.4</v>
      </c>
      <c r="I33" s="3"/>
      <c r="J33" s="6" t="s">
        <v>747</v>
      </c>
      <c r="K33" s="6" t="s">
        <v>747</v>
      </c>
      <c r="L33" s="6">
        <v>28.4</v>
      </c>
    </row>
    <row r="34" spans="1:14" s="52" customFormat="1" x14ac:dyDescent="0.25">
      <c r="A34" s="104" t="s">
        <v>35</v>
      </c>
      <c r="B34" s="6">
        <v>19.100000000000001</v>
      </c>
      <c r="C34" s="6" t="s">
        <v>747</v>
      </c>
      <c r="D34" s="6">
        <v>32</v>
      </c>
      <c r="E34" s="3"/>
      <c r="F34" s="6" t="s">
        <v>747</v>
      </c>
      <c r="G34" s="6" t="s">
        <v>747</v>
      </c>
      <c r="H34" s="6" t="s">
        <v>747</v>
      </c>
      <c r="I34" s="3"/>
      <c r="J34" s="6" t="s">
        <v>747</v>
      </c>
      <c r="K34" s="6" t="s">
        <v>747</v>
      </c>
      <c r="L34" s="6">
        <v>34.799999999999997</v>
      </c>
      <c r="M34" s="105"/>
      <c r="N34" s="105"/>
    </row>
    <row r="35" spans="1:14" ht="24.75" customHeight="1" x14ac:dyDescent="0.25">
      <c r="A35" s="33" t="s">
        <v>328</v>
      </c>
      <c r="B35" s="6">
        <v>94.9</v>
      </c>
      <c r="C35" s="6">
        <v>80.900000000000006</v>
      </c>
      <c r="D35" s="6">
        <v>175.8</v>
      </c>
      <c r="E35" s="3"/>
      <c r="F35" s="6">
        <v>114.6</v>
      </c>
      <c r="G35" s="6">
        <v>83.8</v>
      </c>
      <c r="H35" s="6">
        <v>198.4</v>
      </c>
      <c r="I35" s="3"/>
      <c r="J35" s="6">
        <v>105.6</v>
      </c>
      <c r="K35" s="6" t="s">
        <v>747</v>
      </c>
      <c r="L35" s="6">
        <v>129.30000000000001</v>
      </c>
    </row>
    <row r="36" spans="1:14" x14ac:dyDescent="0.25">
      <c r="A36" s="28"/>
    </row>
    <row r="37" spans="1:14" x14ac:dyDescent="0.25">
      <c r="A37" s="159" t="s">
        <v>294</v>
      </c>
    </row>
    <row r="38" spans="1:14" x14ac:dyDescent="0.25">
      <c r="A38" s="28" t="s">
        <v>329</v>
      </c>
      <c r="B38" s="6">
        <v>89.7</v>
      </c>
      <c r="C38" s="6">
        <v>80.099999999999994</v>
      </c>
      <c r="D38" s="6">
        <v>169.8</v>
      </c>
      <c r="E38" s="3"/>
      <c r="F38" s="6">
        <v>109.1</v>
      </c>
      <c r="G38" s="6">
        <v>82.1</v>
      </c>
      <c r="H38" s="6">
        <v>191.2</v>
      </c>
      <c r="I38" s="3"/>
      <c r="J38" s="6">
        <v>68.5</v>
      </c>
      <c r="K38" s="6" t="s">
        <v>747</v>
      </c>
      <c r="L38" s="6">
        <v>86.7</v>
      </c>
    </row>
    <row r="39" spans="1:14" x14ac:dyDescent="0.25">
      <c r="A39" s="3" t="s">
        <v>39</v>
      </c>
      <c r="B39" s="6">
        <v>73.3</v>
      </c>
      <c r="C39" s="6">
        <v>77.3</v>
      </c>
      <c r="D39" s="6">
        <v>150.5</v>
      </c>
      <c r="E39" s="3"/>
      <c r="F39" s="6">
        <v>82.2</v>
      </c>
      <c r="G39" s="6">
        <v>79.7</v>
      </c>
      <c r="H39" s="6">
        <v>161.9</v>
      </c>
      <c r="I39" s="3"/>
      <c r="J39" s="6">
        <v>38.4</v>
      </c>
      <c r="K39" s="6" t="s">
        <v>747</v>
      </c>
      <c r="L39" s="6">
        <v>50</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34.700000000000003</v>
      </c>
      <c r="C42" s="6" t="s">
        <v>747</v>
      </c>
      <c r="D42" s="6">
        <v>50.6</v>
      </c>
      <c r="E42" s="3"/>
      <c r="F42" s="6">
        <v>45.4</v>
      </c>
      <c r="G42" s="6" t="s">
        <v>747</v>
      </c>
      <c r="H42" s="6">
        <v>52.8</v>
      </c>
      <c r="I42" s="3"/>
      <c r="J42" s="6">
        <v>45</v>
      </c>
      <c r="K42" s="6" t="s">
        <v>747</v>
      </c>
      <c r="L42" s="6">
        <v>64.7</v>
      </c>
    </row>
    <row r="43" spans="1:14" s="52" customFormat="1" x14ac:dyDescent="0.25">
      <c r="A43" s="104" t="s">
        <v>34</v>
      </c>
      <c r="B43" s="6">
        <v>27.1</v>
      </c>
      <c r="C43" s="6">
        <v>84.5</v>
      </c>
      <c r="D43" s="6">
        <v>111.5</v>
      </c>
      <c r="E43" s="3"/>
      <c r="F43" s="6">
        <v>57.1</v>
      </c>
      <c r="G43" s="6">
        <v>39</v>
      </c>
      <c r="H43" s="6">
        <v>96.2</v>
      </c>
      <c r="I43" s="3"/>
      <c r="J43" s="6" t="s">
        <v>747</v>
      </c>
      <c r="K43" s="6" t="s">
        <v>747</v>
      </c>
      <c r="L43" s="6" t="s">
        <v>747</v>
      </c>
      <c r="M43" s="105"/>
      <c r="N43" s="105"/>
    </row>
    <row r="44" spans="1:14" x14ac:dyDescent="0.25">
      <c r="A44" s="104" t="s">
        <v>35</v>
      </c>
      <c r="B44" s="6" t="s">
        <v>747</v>
      </c>
      <c r="C44" s="6" t="s">
        <v>747</v>
      </c>
      <c r="D44" s="6">
        <v>28.5</v>
      </c>
      <c r="E44" s="3"/>
      <c r="F44" s="6" t="s">
        <v>747</v>
      </c>
      <c r="G44" s="6" t="s">
        <v>747</v>
      </c>
      <c r="H44" s="6">
        <v>17.5</v>
      </c>
      <c r="I44" s="3"/>
      <c r="J44" s="6" t="s">
        <v>747</v>
      </c>
      <c r="K44" s="6" t="s">
        <v>747</v>
      </c>
      <c r="L44" s="6">
        <v>32.1</v>
      </c>
    </row>
    <row r="45" spans="1:14" ht="24.75" customHeight="1" x14ac:dyDescent="0.25">
      <c r="A45" s="33" t="s">
        <v>328</v>
      </c>
      <c r="B45" s="6">
        <v>73.5</v>
      </c>
      <c r="C45" s="6">
        <v>117.1</v>
      </c>
      <c r="D45" s="6">
        <v>190.6</v>
      </c>
      <c r="E45" s="3"/>
      <c r="F45" s="6">
        <v>114.9</v>
      </c>
      <c r="G45" s="6">
        <v>51.5</v>
      </c>
      <c r="H45" s="6">
        <v>166.5</v>
      </c>
      <c r="I45" s="3"/>
      <c r="J45" s="6">
        <v>78.099999999999994</v>
      </c>
      <c r="K45" s="6">
        <v>42</v>
      </c>
      <c r="L45" s="6">
        <v>120.1</v>
      </c>
    </row>
    <row r="46" spans="1:14" x14ac:dyDescent="0.25">
      <c r="A46" s="28"/>
    </row>
    <row r="47" spans="1:14" x14ac:dyDescent="0.25">
      <c r="A47" s="159" t="s">
        <v>294</v>
      </c>
    </row>
    <row r="48" spans="1:14" x14ac:dyDescent="0.25">
      <c r="A48" s="28" t="s">
        <v>329</v>
      </c>
      <c r="B48" s="6">
        <v>63.7</v>
      </c>
      <c r="C48" s="6">
        <v>117.1</v>
      </c>
      <c r="D48" s="6">
        <v>180.8</v>
      </c>
      <c r="E48" s="3"/>
      <c r="F48" s="6">
        <v>113.8</v>
      </c>
      <c r="G48" s="6">
        <v>49.6</v>
      </c>
      <c r="H48" s="6">
        <v>163.4</v>
      </c>
      <c r="I48" s="3"/>
      <c r="J48" s="6">
        <v>42</v>
      </c>
      <c r="K48" s="6">
        <v>35.200000000000003</v>
      </c>
      <c r="L48" s="6">
        <v>77.2</v>
      </c>
    </row>
    <row r="49" spans="1:12" x14ac:dyDescent="0.25">
      <c r="A49" s="3" t="s">
        <v>39</v>
      </c>
      <c r="B49" s="6">
        <v>52.8</v>
      </c>
      <c r="C49" s="6">
        <v>109.3</v>
      </c>
      <c r="D49" s="6">
        <v>162.1</v>
      </c>
      <c r="E49" s="3"/>
      <c r="F49" s="6">
        <v>91.5</v>
      </c>
      <c r="G49" s="6">
        <v>44.2</v>
      </c>
      <c r="H49" s="6">
        <v>135.6</v>
      </c>
      <c r="I49" s="3"/>
      <c r="J49" s="6" t="s">
        <v>747</v>
      </c>
      <c r="K49" s="6" t="s">
        <v>747</v>
      </c>
      <c r="L49" s="6">
        <v>41</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2</v>
      </c>
      <c r="C12" s="6" t="s">
        <v>747</v>
      </c>
      <c r="D12" s="6">
        <v>2.9</v>
      </c>
      <c r="E12" s="3"/>
      <c r="F12" s="6">
        <v>0.9</v>
      </c>
      <c r="G12" s="6" t="s">
        <v>747</v>
      </c>
      <c r="H12" s="6">
        <v>1.1000000000000001</v>
      </c>
      <c r="I12" s="3"/>
      <c r="J12" s="6">
        <v>2.4</v>
      </c>
      <c r="K12" s="6" t="s">
        <v>747</v>
      </c>
      <c r="L12" s="6">
        <v>3.2</v>
      </c>
      <c r="M12" s="3"/>
      <c r="N12" s="6">
        <v>5.3</v>
      </c>
      <c r="O12" s="6">
        <v>1.8</v>
      </c>
      <c r="P12" s="6">
        <v>7.1</v>
      </c>
    </row>
    <row r="13" spans="1:16" x14ac:dyDescent="0.25">
      <c r="A13" s="104" t="s">
        <v>34</v>
      </c>
      <c r="B13" s="6">
        <v>2.6</v>
      </c>
      <c r="C13" s="6">
        <v>5.0999999999999996</v>
      </c>
      <c r="D13" s="6">
        <v>7.8</v>
      </c>
      <c r="E13" s="3"/>
      <c r="F13" s="6">
        <v>0.9</v>
      </c>
      <c r="G13" s="6">
        <v>0.9</v>
      </c>
      <c r="H13" s="6">
        <v>1.8</v>
      </c>
      <c r="I13" s="3"/>
      <c r="J13" s="6">
        <v>0.8</v>
      </c>
      <c r="K13" s="6" t="s">
        <v>747</v>
      </c>
      <c r="L13" s="6">
        <v>1.6</v>
      </c>
      <c r="M13" s="3"/>
      <c r="N13" s="6">
        <v>4.4000000000000004</v>
      </c>
      <c r="O13" s="6">
        <v>6.8</v>
      </c>
      <c r="P13" s="6">
        <v>11.2</v>
      </c>
    </row>
    <row r="14" spans="1:16" x14ac:dyDescent="0.25">
      <c r="A14" s="104" t="s">
        <v>35</v>
      </c>
      <c r="B14" s="6">
        <v>0.9</v>
      </c>
      <c r="C14" s="6">
        <v>1.1000000000000001</v>
      </c>
      <c r="D14" s="6">
        <v>2</v>
      </c>
      <c r="E14" s="3"/>
      <c r="F14" s="6">
        <v>0.1</v>
      </c>
      <c r="G14" s="6" t="s">
        <v>747</v>
      </c>
      <c r="H14" s="6">
        <v>0.4</v>
      </c>
      <c r="I14" s="3"/>
      <c r="J14" s="6">
        <v>1</v>
      </c>
      <c r="K14" s="6" t="s">
        <v>747</v>
      </c>
      <c r="L14" s="6">
        <v>1.4</v>
      </c>
      <c r="M14" s="3"/>
      <c r="N14" s="6">
        <v>2.1</v>
      </c>
      <c r="O14" s="6">
        <v>1.7</v>
      </c>
      <c r="P14" s="6">
        <v>3.8</v>
      </c>
    </row>
    <row r="15" spans="1:16" s="52" customFormat="1" ht="22" customHeight="1" x14ac:dyDescent="0.25">
      <c r="A15" s="33" t="s">
        <v>328</v>
      </c>
      <c r="B15" s="6">
        <v>5.5</v>
      </c>
      <c r="C15" s="6">
        <v>7.1</v>
      </c>
      <c r="D15" s="6">
        <v>12.6</v>
      </c>
      <c r="E15" s="3"/>
      <c r="F15" s="6">
        <v>2</v>
      </c>
      <c r="G15" s="6">
        <v>1.3</v>
      </c>
      <c r="H15" s="6">
        <v>3.3</v>
      </c>
      <c r="I15" s="3"/>
      <c r="J15" s="6">
        <v>4.2</v>
      </c>
      <c r="K15" s="6">
        <v>1.9</v>
      </c>
      <c r="L15" s="6">
        <v>6.1</v>
      </c>
      <c r="M15" s="3"/>
      <c r="N15" s="6">
        <v>11.7</v>
      </c>
      <c r="O15" s="6">
        <v>10.3</v>
      </c>
      <c r="P15" s="6">
        <v>22.1</v>
      </c>
    </row>
    <row r="16" spans="1:16" x14ac:dyDescent="0.25">
      <c r="A16" s="28"/>
    </row>
    <row r="17" spans="1:16" x14ac:dyDescent="0.25">
      <c r="A17" s="159" t="s">
        <v>294</v>
      </c>
    </row>
    <row r="18" spans="1:16" x14ac:dyDescent="0.25">
      <c r="A18" s="28" t="s">
        <v>329</v>
      </c>
      <c r="B18" s="6">
        <v>5.2</v>
      </c>
      <c r="C18" s="6">
        <v>7.1</v>
      </c>
      <c r="D18" s="6">
        <v>12.3</v>
      </c>
      <c r="E18" s="3"/>
      <c r="F18" s="6">
        <v>1.9</v>
      </c>
      <c r="G18" s="6">
        <v>1.3</v>
      </c>
      <c r="H18" s="6">
        <v>3.2</v>
      </c>
      <c r="I18" s="3"/>
      <c r="J18" s="6">
        <v>2.8</v>
      </c>
      <c r="K18" s="6">
        <v>1.6</v>
      </c>
      <c r="L18" s="6">
        <v>4.3</v>
      </c>
      <c r="M18" s="3"/>
      <c r="N18" s="6">
        <v>9.9</v>
      </c>
      <c r="O18" s="6">
        <v>9.9</v>
      </c>
      <c r="P18" s="6">
        <v>19.899999999999999</v>
      </c>
    </row>
    <row r="19" spans="1:16" x14ac:dyDescent="0.25">
      <c r="A19" s="3" t="s">
        <v>39</v>
      </c>
      <c r="B19" s="6">
        <v>4.4000000000000004</v>
      </c>
      <c r="C19" s="6">
        <v>6.8</v>
      </c>
      <c r="D19" s="6">
        <v>11.3</v>
      </c>
      <c r="E19" s="3"/>
      <c r="F19" s="6">
        <v>1.5</v>
      </c>
      <c r="G19" s="6">
        <v>1.3</v>
      </c>
      <c r="H19" s="6">
        <v>2.7</v>
      </c>
      <c r="I19" s="3"/>
      <c r="J19" s="6">
        <v>1.5</v>
      </c>
      <c r="K19" s="6">
        <v>1.1000000000000001</v>
      </c>
      <c r="L19" s="6">
        <v>2.6</v>
      </c>
      <c r="M19" s="3"/>
      <c r="N19" s="6">
        <v>7.5</v>
      </c>
      <c r="O19" s="6">
        <v>9.1999999999999993</v>
      </c>
      <c r="P19" s="6">
        <v>16.600000000000001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v>
      </c>
      <c r="C34" s="6" t="s">
        <v>747</v>
      </c>
      <c r="D34" s="6">
        <v>1.5</v>
      </c>
      <c r="E34" s="3"/>
      <c r="F34" s="6">
        <v>0.5</v>
      </c>
      <c r="G34" s="6" t="s">
        <v>747</v>
      </c>
      <c r="H34" s="6">
        <v>0.6</v>
      </c>
      <c r="I34" s="3"/>
      <c r="J34" s="6">
        <v>1.4</v>
      </c>
      <c r="K34" s="6" t="s">
        <v>747</v>
      </c>
      <c r="L34" s="6">
        <v>1.7</v>
      </c>
      <c r="M34" s="3"/>
      <c r="N34" s="6">
        <v>2.9</v>
      </c>
      <c r="O34" s="6">
        <v>0.9</v>
      </c>
      <c r="P34" s="6">
        <v>3.8</v>
      </c>
    </row>
    <row r="35" spans="1:16" x14ac:dyDescent="0.25">
      <c r="A35" s="104" t="s">
        <v>34</v>
      </c>
      <c r="B35" s="6">
        <v>1.6</v>
      </c>
      <c r="C35" s="6">
        <v>2.2000000000000002</v>
      </c>
      <c r="D35" s="6">
        <v>3.8</v>
      </c>
      <c r="E35" s="3"/>
      <c r="F35" s="6">
        <v>0.5</v>
      </c>
      <c r="G35" s="6">
        <v>0.5</v>
      </c>
      <c r="H35" s="6">
        <v>1</v>
      </c>
      <c r="I35" s="3"/>
      <c r="J35" s="6" t="s">
        <v>747</v>
      </c>
      <c r="K35" s="6" t="s">
        <v>747</v>
      </c>
      <c r="L35" s="6">
        <v>0.8</v>
      </c>
      <c r="M35" s="3"/>
      <c r="N35" s="6">
        <v>2.8</v>
      </c>
      <c r="O35" s="6">
        <v>2.9</v>
      </c>
      <c r="P35" s="6">
        <v>5.7</v>
      </c>
    </row>
    <row r="36" spans="1:16" s="52" customFormat="1" x14ac:dyDescent="0.25">
      <c r="A36" s="104" t="s">
        <v>35</v>
      </c>
      <c r="B36" s="6">
        <v>0.5</v>
      </c>
      <c r="C36" s="6" t="s">
        <v>747</v>
      </c>
      <c r="D36" s="6">
        <v>1</v>
      </c>
      <c r="E36" s="3"/>
      <c r="F36" s="6" t="s">
        <v>747</v>
      </c>
      <c r="G36" s="6" t="s">
        <v>747</v>
      </c>
      <c r="H36" s="6" t="s">
        <v>747</v>
      </c>
      <c r="I36" s="3"/>
      <c r="J36" s="6" t="s">
        <v>747</v>
      </c>
      <c r="K36" s="6" t="s">
        <v>747</v>
      </c>
      <c r="L36" s="6">
        <v>0.8</v>
      </c>
      <c r="M36" s="3"/>
      <c r="N36" s="6">
        <v>1.1000000000000001</v>
      </c>
      <c r="O36" s="6">
        <v>0.9</v>
      </c>
      <c r="P36" s="6">
        <v>2</v>
      </c>
    </row>
    <row r="37" spans="1:16" ht="24.75" customHeight="1" x14ac:dyDescent="0.25">
      <c r="A37" s="33" t="s">
        <v>328</v>
      </c>
      <c r="B37" s="6">
        <v>3.2</v>
      </c>
      <c r="C37" s="6">
        <v>3.1</v>
      </c>
      <c r="D37" s="6">
        <v>6.3</v>
      </c>
      <c r="E37" s="3"/>
      <c r="F37" s="6">
        <v>1.1000000000000001</v>
      </c>
      <c r="G37" s="6">
        <v>0.8</v>
      </c>
      <c r="H37" s="6">
        <v>1.9</v>
      </c>
      <c r="I37" s="3"/>
      <c r="J37" s="6">
        <v>2.6</v>
      </c>
      <c r="K37" s="6" t="s">
        <v>747</v>
      </c>
      <c r="L37" s="6">
        <v>3.3</v>
      </c>
      <c r="M37" s="3"/>
      <c r="N37" s="6">
        <v>6.8</v>
      </c>
      <c r="O37" s="6">
        <v>4.5999999999999996</v>
      </c>
      <c r="P37" s="6">
        <v>11.5</v>
      </c>
    </row>
    <row r="38" spans="1:16" x14ac:dyDescent="0.25">
      <c r="A38" s="28"/>
    </row>
    <row r="39" spans="1:16" x14ac:dyDescent="0.25">
      <c r="A39" s="159" t="s">
        <v>294</v>
      </c>
    </row>
    <row r="40" spans="1:16" x14ac:dyDescent="0.25">
      <c r="A40" s="28" t="s">
        <v>329</v>
      </c>
      <c r="B40" s="6">
        <v>3.1</v>
      </c>
      <c r="C40" s="6">
        <v>3.1</v>
      </c>
      <c r="D40" s="6">
        <v>6.2</v>
      </c>
      <c r="E40" s="3"/>
      <c r="F40" s="6">
        <v>1</v>
      </c>
      <c r="G40" s="6">
        <v>0.8</v>
      </c>
      <c r="H40" s="6">
        <v>1.8</v>
      </c>
      <c r="I40" s="3"/>
      <c r="J40" s="6">
        <v>1.8</v>
      </c>
      <c r="K40" s="6" t="s">
        <v>747</v>
      </c>
      <c r="L40" s="6">
        <v>2.4</v>
      </c>
      <c r="M40" s="3"/>
      <c r="N40" s="6">
        <v>5.9</v>
      </c>
      <c r="O40" s="6">
        <v>4.4000000000000004</v>
      </c>
      <c r="P40" s="6">
        <v>10.4</v>
      </c>
    </row>
    <row r="41" spans="1:16" x14ac:dyDescent="0.25">
      <c r="A41" s="3" t="s">
        <v>39</v>
      </c>
      <c r="B41" s="6">
        <v>2.5</v>
      </c>
      <c r="C41" s="6">
        <v>3</v>
      </c>
      <c r="D41" s="6">
        <v>5.6</v>
      </c>
      <c r="E41" s="3"/>
      <c r="F41" s="6">
        <v>0.8</v>
      </c>
      <c r="G41" s="6">
        <v>0.7</v>
      </c>
      <c r="H41" s="6">
        <v>1.5</v>
      </c>
      <c r="I41" s="3"/>
      <c r="J41" s="6">
        <v>1.1000000000000001</v>
      </c>
      <c r="K41" s="6" t="s">
        <v>747</v>
      </c>
      <c r="L41" s="6">
        <v>1.5</v>
      </c>
      <c r="M41" s="3"/>
      <c r="N41" s="6">
        <v>4.4000000000000004</v>
      </c>
      <c r="O41" s="6">
        <v>4.0999999999999996</v>
      </c>
      <c r="P41" s="6">
        <v>8.5</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1</v>
      </c>
      <c r="C44" s="6" t="s">
        <v>747</v>
      </c>
      <c r="D44" s="6">
        <v>1.4</v>
      </c>
      <c r="E44" s="3"/>
      <c r="F44" s="6">
        <v>0.4</v>
      </c>
      <c r="G44" s="6" t="s">
        <v>747</v>
      </c>
      <c r="H44" s="6">
        <v>0.4</v>
      </c>
      <c r="I44" s="3"/>
      <c r="J44" s="6">
        <v>1</v>
      </c>
      <c r="K44" s="6" t="s">
        <v>747</v>
      </c>
      <c r="L44" s="6">
        <v>1.5</v>
      </c>
      <c r="M44" s="3"/>
      <c r="N44" s="6">
        <v>2.2999999999999998</v>
      </c>
      <c r="O44" s="6">
        <v>0.9</v>
      </c>
      <c r="P44" s="6">
        <v>3.3</v>
      </c>
    </row>
    <row r="45" spans="1:16" s="52" customFormat="1" x14ac:dyDescent="0.25">
      <c r="A45" s="104" t="s">
        <v>34</v>
      </c>
      <c r="B45" s="6">
        <v>1</v>
      </c>
      <c r="C45" s="6">
        <v>2.9</v>
      </c>
      <c r="D45" s="6">
        <v>4</v>
      </c>
      <c r="E45" s="3"/>
      <c r="F45" s="6">
        <v>0.4</v>
      </c>
      <c r="G45" s="6">
        <v>0.4</v>
      </c>
      <c r="H45" s="6">
        <v>0.8</v>
      </c>
      <c r="I45" s="3"/>
      <c r="J45" s="6" t="s">
        <v>747</v>
      </c>
      <c r="K45" s="6" t="s">
        <v>747</v>
      </c>
      <c r="L45" s="6" t="s">
        <v>747</v>
      </c>
      <c r="M45" s="3"/>
      <c r="N45" s="6">
        <v>1.6</v>
      </c>
      <c r="O45" s="6">
        <v>3.9</v>
      </c>
      <c r="P45" s="6">
        <v>5.5</v>
      </c>
    </row>
    <row r="46" spans="1:16" x14ac:dyDescent="0.25">
      <c r="A46" s="104" t="s">
        <v>35</v>
      </c>
      <c r="B46" s="6" t="s">
        <v>747</v>
      </c>
      <c r="C46" s="6" t="s">
        <v>747</v>
      </c>
      <c r="D46" s="6">
        <v>1</v>
      </c>
      <c r="E46" s="3"/>
      <c r="F46" s="6" t="s">
        <v>747</v>
      </c>
      <c r="G46" s="6" t="s">
        <v>747</v>
      </c>
      <c r="H46" s="6" t="s">
        <v>747</v>
      </c>
      <c r="I46" s="3"/>
      <c r="J46" s="6" t="s">
        <v>747</v>
      </c>
      <c r="K46" s="6" t="s">
        <v>747</v>
      </c>
      <c r="L46" s="6">
        <v>0.6</v>
      </c>
      <c r="M46" s="3"/>
      <c r="N46" s="6">
        <v>1</v>
      </c>
      <c r="O46" s="6">
        <v>0.8</v>
      </c>
      <c r="P46" s="6">
        <v>1.8</v>
      </c>
    </row>
    <row r="47" spans="1:16" ht="24.75" customHeight="1" x14ac:dyDescent="0.25">
      <c r="A47" s="33" t="s">
        <v>328</v>
      </c>
      <c r="B47" s="6">
        <v>2.4</v>
      </c>
      <c r="C47" s="6">
        <v>4</v>
      </c>
      <c r="D47" s="6">
        <v>6.3</v>
      </c>
      <c r="E47" s="3"/>
      <c r="F47" s="6">
        <v>0.9</v>
      </c>
      <c r="G47" s="6">
        <v>0.6</v>
      </c>
      <c r="H47" s="6">
        <v>1.4</v>
      </c>
      <c r="I47" s="3"/>
      <c r="J47" s="6">
        <v>1.6</v>
      </c>
      <c r="K47" s="6">
        <v>1.2</v>
      </c>
      <c r="L47" s="6">
        <v>2.8</v>
      </c>
      <c r="M47" s="3"/>
      <c r="N47" s="6">
        <v>4.9000000000000004</v>
      </c>
      <c r="O47" s="6">
        <v>5.7</v>
      </c>
      <c r="P47" s="6">
        <v>10.6</v>
      </c>
    </row>
    <row r="48" spans="1:16" x14ac:dyDescent="0.25">
      <c r="A48" s="28"/>
    </row>
    <row r="49" spans="1:16" x14ac:dyDescent="0.25">
      <c r="A49" s="159" t="s">
        <v>294</v>
      </c>
    </row>
    <row r="50" spans="1:16" x14ac:dyDescent="0.25">
      <c r="A50" s="28" t="s">
        <v>329</v>
      </c>
      <c r="B50" s="6">
        <v>2.2000000000000002</v>
      </c>
      <c r="C50" s="6">
        <v>4</v>
      </c>
      <c r="D50" s="6">
        <v>6.1</v>
      </c>
      <c r="E50" s="3"/>
      <c r="F50" s="6">
        <v>0.9</v>
      </c>
      <c r="G50" s="6">
        <v>0.5</v>
      </c>
      <c r="H50" s="6">
        <v>1.4</v>
      </c>
      <c r="I50" s="3"/>
      <c r="J50" s="6">
        <v>1</v>
      </c>
      <c r="K50" s="6">
        <v>1</v>
      </c>
      <c r="L50" s="6">
        <v>1.9</v>
      </c>
      <c r="M50" s="3"/>
      <c r="N50" s="6">
        <v>4</v>
      </c>
      <c r="O50" s="6">
        <v>5.5</v>
      </c>
      <c r="P50" s="6">
        <v>9.5</v>
      </c>
    </row>
    <row r="51" spans="1:16" x14ac:dyDescent="0.25">
      <c r="A51" s="3" t="s">
        <v>39</v>
      </c>
      <c r="B51" s="6">
        <v>1.9</v>
      </c>
      <c r="C51" s="6">
        <v>3.8</v>
      </c>
      <c r="D51" s="6">
        <v>5.7</v>
      </c>
      <c r="E51" s="3"/>
      <c r="F51" s="6">
        <v>0.7</v>
      </c>
      <c r="G51" s="6">
        <v>0.5</v>
      </c>
      <c r="H51" s="6">
        <v>1.2</v>
      </c>
      <c r="I51" s="3"/>
      <c r="J51" s="6" t="s">
        <v>747</v>
      </c>
      <c r="K51" s="6" t="s">
        <v>747</v>
      </c>
      <c r="L51" s="6">
        <v>1.2</v>
      </c>
      <c r="M51" s="3"/>
      <c r="N51" s="6">
        <v>3.1</v>
      </c>
      <c r="O51" s="6">
        <v>5</v>
      </c>
      <c r="P51" s="6">
        <v>8.1</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2639</v>
      </c>
      <c r="C11" s="41"/>
      <c r="D11" s="41">
        <v>37</v>
      </c>
      <c r="E11" s="41"/>
      <c r="F11" s="41">
        <v>2602</v>
      </c>
      <c r="G11" s="41"/>
      <c r="H11" s="41">
        <v>887</v>
      </c>
      <c r="I11" s="6"/>
      <c r="J11" s="185">
        <v>43.1</v>
      </c>
      <c r="K11" s="185"/>
      <c r="L11" s="185">
        <v>21.4</v>
      </c>
      <c r="M11" s="185"/>
      <c r="N11" s="185">
        <v>1.4</v>
      </c>
      <c r="O11" s="6"/>
      <c r="P11" s="41">
        <v>1715</v>
      </c>
      <c r="Q11" s="185">
        <v>65.900000000000006</v>
      </c>
    </row>
    <row r="12" spans="1:19" x14ac:dyDescent="0.25">
      <c r="A12" s="11" t="s">
        <v>2</v>
      </c>
      <c r="B12" s="41">
        <v>3287</v>
      </c>
      <c r="C12" s="41"/>
      <c r="D12" s="41">
        <v>107</v>
      </c>
      <c r="E12" s="41"/>
      <c r="F12" s="41">
        <v>3180</v>
      </c>
      <c r="G12" s="41"/>
      <c r="H12" s="41">
        <v>1043</v>
      </c>
      <c r="I12" s="6"/>
      <c r="J12" s="185">
        <v>44.2</v>
      </c>
      <c r="K12" s="185"/>
      <c r="L12" s="185">
        <v>20.3</v>
      </c>
      <c r="M12" s="185"/>
      <c r="N12" s="185">
        <v>2.6</v>
      </c>
      <c r="O12" s="6"/>
      <c r="P12" s="41">
        <v>2137</v>
      </c>
      <c r="Q12" s="185">
        <v>67.2</v>
      </c>
      <c r="S12" s="11"/>
    </row>
    <row r="13" spans="1:19" x14ac:dyDescent="0.25">
      <c r="A13" s="3" t="s">
        <v>3</v>
      </c>
      <c r="B13" s="41">
        <v>3182</v>
      </c>
      <c r="C13" s="41"/>
      <c r="D13" s="41">
        <v>89</v>
      </c>
      <c r="E13" s="41"/>
      <c r="F13" s="41">
        <v>3093</v>
      </c>
      <c r="G13" s="41"/>
      <c r="H13" s="41">
        <v>1350</v>
      </c>
      <c r="I13" s="6"/>
      <c r="J13" s="185">
        <v>36.5</v>
      </c>
      <c r="K13" s="185"/>
      <c r="L13" s="185">
        <v>17.100000000000001</v>
      </c>
      <c r="M13" s="185"/>
      <c r="N13" s="185">
        <v>2.7</v>
      </c>
      <c r="O13" s="6"/>
      <c r="P13" s="41">
        <v>1743</v>
      </c>
      <c r="Q13" s="185">
        <v>56.4</v>
      </c>
    </row>
    <row r="14" spans="1:19" x14ac:dyDescent="0.25">
      <c r="A14" s="3" t="s">
        <v>4</v>
      </c>
      <c r="B14" s="41">
        <v>3077</v>
      </c>
      <c r="C14" s="41"/>
      <c r="D14" s="41">
        <v>48</v>
      </c>
      <c r="E14" s="41"/>
      <c r="F14" s="41">
        <v>3029</v>
      </c>
      <c r="G14" s="41"/>
      <c r="H14" s="41">
        <v>1436</v>
      </c>
      <c r="I14" s="6"/>
      <c r="J14" s="185">
        <v>33.799999999999997</v>
      </c>
      <c r="K14" s="185"/>
      <c r="L14" s="185">
        <v>17.100000000000001</v>
      </c>
      <c r="M14" s="185"/>
      <c r="N14" s="185">
        <v>1.7</v>
      </c>
      <c r="O14" s="6"/>
      <c r="P14" s="41">
        <v>1593</v>
      </c>
      <c r="Q14" s="185">
        <v>52.6</v>
      </c>
    </row>
    <row r="15" spans="1:19" x14ac:dyDescent="0.25">
      <c r="A15" s="3" t="s">
        <v>5</v>
      </c>
      <c r="B15" s="41">
        <v>3018</v>
      </c>
      <c r="C15" s="41"/>
      <c r="D15" s="41">
        <v>47</v>
      </c>
      <c r="E15" s="41"/>
      <c r="F15" s="41">
        <v>2971</v>
      </c>
      <c r="G15" s="41"/>
      <c r="H15" s="41">
        <v>1421</v>
      </c>
      <c r="I15" s="6"/>
      <c r="J15" s="185">
        <v>32.9</v>
      </c>
      <c r="K15" s="185"/>
      <c r="L15" s="185">
        <v>17.7</v>
      </c>
      <c r="M15" s="185"/>
      <c r="N15" s="185">
        <v>1.6</v>
      </c>
      <c r="O15" s="6"/>
      <c r="P15" s="41">
        <v>1550</v>
      </c>
      <c r="Q15" s="185">
        <v>52.2</v>
      </c>
    </row>
    <row r="16" spans="1:19" s="132" customFormat="1" x14ac:dyDescent="0.25">
      <c r="A16" s="3" t="s">
        <v>6</v>
      </c>
      <c r="B16" s="41">
        <v>1275</v>
      </c>
      <c r="C16" s="41"/>
      <c r="D16" s="41">
        <v>35</v>
      </c>
      <c r="E16" s="41"/>
      <c r="F16" s="41">
        <v>1240</v>
      </c>
      <c r="G16" s="41"/>
      <c r="H16" s="41">
        <v>670</v>
      </c>
      <c r="I16" s="6"/>
      <c r="J16" s="185">
        <v>24.1</v>
      </c>
      <c r="K16" s="185"/>
      <c r="L16" s="185">
        <v>19.5</v>
      </c>
      <c r="M16" s="185"/>
      <c r="N16" s="185">
        <v>2.2999999999999998</v>
      </c>
      <c r="O16" s="6"/>
      <c r="P16" s="41">
        <v>570</v>
      </c>
      <c r="Q16" s="185">
        <v>46</v>
      </c>
      <c r="S16" s="3"/>
    </row>
    <row r="17" spans="1:19" s="132" customFormat="1" ht="24.75" customHeight="1" x14ac:dyDescent="0.25">
      <c r="A17" s="3" t="s">
        <v>328</v>
      </c>
      <c r="B17" s="41">
        <v>16478</v>
      </c>
      <c r="C17" s="41"/>
      <c r="D17" s="41">
        <v>363</v>
      </c>
      <c r="E17" s="41"/>
      <c r="F17" s="41">
        <v>16115</v>
      </c>
      <c r="G17" s="41"/>
      <c r="H17" s="41">
        <v>6807</v>
      </c>
      <c r="I17" s="6"/>
      <c r="J17" s="185">
        <v>37</v>
      </c>
      <c r="K17" s="185"/>
      <c r="L17" s="185">
        <v>18.7</v>
      </c>
      <c r="M17" s="185"/>
      <c r="N17" s="185">
        <v>2</v>
      </c>
      <c r="O17" s="6"/>
      <c r="P17" s="41">
        <v>9308</v>
      </c>
      <c r="Q17" s="185">
        <v>57.8</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1290</v>
      </c>
      <c r="C20" s="41"/>
      <c r="D20" s="41">
        <v>12</v>
      </c>
      <c r="E20" s="41"/>
      <c r="F20" s="41">
        <v>1278</v>
      </c>
      <c r="G20" s="41"/>
      <c r="H20" s="41">
        <v>494</v>
      </c>
      <c r="I20" s="6"/>
      <c r="J20" s="185">
        <v>39.700000000000003</v>
      </c>
      <c r="K20" s="185"/>
      <c r="L20" s="185">
        <v>20.3</v>
      </c>
      <c r="M20" s="185"/>
      <c r="N20" s="185">
        <v>1.3</v>
      </c>
      <c r="O20" s="6"/>
      <c r="P20" s="41">
        <v>784</v>
      </c>
      <c r="Q20" s="185">
        <v>61.3</v>
      </c>
      <c r="S20" s="15"/>
    </row>
    <row r="21" spans="1:19" x14ac:dyDescent="0.25">
      <c r="A21" s="3" t="s">
        <v>8</v>
      </c>
      <c r="B21" s="41">
        <v>1349</v>
      </c>
      <c r="C21" s="41"/>
      <c r="D21" s="41">
        <v>25</v>
      </c>
      <c r="E21" s="41"/>
      <c r="F21" s="41">
        <v>1324</v>
      </c>
      <c r="G21" s="41"/>
      <c r="H21" s="41">
        <v>393</v>
      </c>
      <c r="I21" s="6"/>
      <c r="J21" s="185">
        <v>46.4</v>
      </c>
      <c r="K21" s="185"/>
      <c r="L21" s="185">
        <v>22.5</v>
      </c>
      <c r="M21" s="185"/>
      <c r="N21" s="185">
        <v>1.4</v>
      </c>
      <c r="O21" s="6"/>
      <c r="P21" s="41">
        <v>931</v>
      </c>
      <c r="Q21" s="185">
        <v>70.3</v>
      </c>
    </row>
    <row r="22" spans="1:19" x14ac:dyDescent="0.25">
      <c r="A22" s="3" t="s">
        <v>329</v>
      </c>
      <c r="B22" s="41">
        <v>15066</v>
      </c>
      <c r="C22" s="41"/>
      <c r="D22" s="41">
        <v>328</v>
      </c>
      <c r="E22" s="41"/>
      <c r="F22" s="41">
        <v>14738</v>
      </c>
      <c r="G22" s="41"/>
      <c r="H22" s="41">
        <v>6078</v>
      </c>
      <c r="I22" s="6"/>
      <c r="J22" s="185">
        <v>38.1</v>
      </c>
      <c r="K22" s="185"/>
      <c r="L22" s="185">
        <v>18.600000000000001</v>
      </c>
      <c r="M22" s="185"/>
      <c r="N22" s="185">
        <v>2</v>
      </c>
      <c r="O22" s="6"/>
      <c r="P22" s="41">
        <v>8660</v>
      </c>
      <c r="Q22" s="185">
        <v>58.8</v>
      </c>
    </row>
    <row r="23" spans="1:19" x14ac:dyDescent="0.25">
      <c r="A23" s="3" t="s">
        <v>39</v>
      </c>
      <c r="B23" s="41">
        <v>13913</v>
      </c>
      <c r="C23" s="41"/>
      <c r="D23" s="41">
        <v>316</v>
      </c>
      <c r="E23" s="41"/>
      <c r="F23" s="41">
        <v>13597</v>
      </c>
      <c r="G23" s="41"/>
      <c r="H23" s="41">
        <v>5643</v>
      </c>
      <c r="I23" s="6"/>
      <c r="J23" s="185">
        <v>37.9</v>
      </c>
      <c r="K23" s="185"/>
      <c r="L23" s="185">
        <v>18.5</v>
      </c>
      <c r="M23" s="185"/>
      <c r="N23" s="185">
        <v>2.1</v>
      </c>
      <c r="O23" s="6"/>
      <c r="P23" s="41">
        <v>7954</v>
      </c>
      <c r="Q23" s="185">
        <v>58.5</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1366</v>
      </c>
      <c r="C36" s="41"/>
      <c r="D36" s="41">
        <v>24</v>
      </c>
      <c r="E36" s="41"/>
      <c r="F36" s="41">
        <v>1342</v>
      </c>
      <c r="G36" s="41"/>
      <c r="H36" s="41">
        <v>484</v>
      </c>
      <c r="I36" s="6"/>
      <c r="J36" s="185">
        <v>40</v>
      </c>
      <c r="K36" s="185"/>
      <c r="L36" s="185">
        <v>22.6</v>
      </c>
      <c r="M36" s="185"/>
      <c r="N36" s="185">
        <v>1.3</v>
      </c>
      <c r="O36" s="6"/>
      <c r="P36" s="41">
        <v>858</v>
      </c>
      <c r="Q36" s="185">
        <v>63.9</v>
      </c>
    </row>
    <row r="37" spans="1:19" x14ac:dyDescent="0.25">
      <c r="A37" s="11" t="s">
        <v>2</v>
      </c>
      <c r="B37" s="41">
        <v>1719</v>
      </c>
      <c r="C37" s="41"/>
      <c r="D37" s="41">
        <v>57</v>
      </c>
      <c r="E37" s="41"/>
      <c r="F37" s="41">
        <v>1662</v>
      </c>
      <c r="G37" s="41"/>
      <c r="H37" s="41">
        <v>564</v>
      </c>
      <c r="I37" s="6"/>
      <c r="J37" s="185">
        <v>43.1</v>
      </c>
      <c r="K37" s="185"/>
      <c r="L37" s="185">
        <v>20.3</v>
      </c>
      <c r="M37" s="185"/>
      <c r="N37" s="185">
        <v>2.6</v>
      </c>
      <c r="O37" s="6"/>
      <c r="P37" s="41">
        <v>1098</v>
      </c>
      <c r="Q37" s="185">
        <v>66.099999999999994</v>
      </c>
    </row>
    <row r="38" spans="1:19" x14ac:dyDescent="0.25">
      <c r="A38" s="3" t="s">
        <v>3</v>
      </c>
      <c r="B38" s="41">
        <v>1610</v>
      </c>
      <c r="C38" s="41"/>
      <c r="D38" s="41">
        <v>54</v>
      </c>
      <c r="E38" s="41"/>
      <c r="F38" s="41">
        <v>1556</v>
      </c>
      <c r="G38" s="41"/>
      <c r="H38" s="41">
        <v>669</v>
      </c>
      <c r="I38" s="6"/>
      <c r="J38" s="185">
        <v>35.700000000000003</v>
      </c>
      <c r="K38" s="185"/>
      <c r="L38" s="185">
        <v>18.7</v>
      </c>
      <c r="M38" s="185"/>
      <c r="N38" s="185">
        <v>2.6</v>
      </c>
      <c r="O38" s="6"/>
      <c r="P38" s="41">
        <v>887</v>
      </c>
      <c r="Q38" s="185">
        <v>57</v>
      </c>
    </row>
    <row r="39" spans="1:19" x14ac:dyDescent="0.25">
      <c r="A39" s="3" t="s">
        <v>4</v>
      </c>
      <c r="B39" s="41">
        <v>1572</v>
      </c>
      <c r="C39" s="41"/>
      <c r="D39" s="41">
        <v>32</v>
      </c>
      <c r="E39" s="41"/>
      <c r="F39" s="41">
        <v>1540</v>
      </c>
      <c r="G39" s="41"/>
      <c r="H39" s="41">
        <v>726</v>
      </c>
      <c r="I39" s="6"/>
      <c r="J39" s="185">
        <v>32.9</v>
      </c>
      <c r="K39" s="185"/>
      <c r="L39" s="185">
        <v>18.100000000000001</v>
      </c>
      <c r="M39" s="185"/>
      <c r="N39" s="185">
        <v>1.8</v>
      </c>
      <c r="O39" s="6"/>
      <c r="P39" s="41">
        <v>814</v>
      </c>
      <c r="Q39" s="185">
        <v>52.9</v>
      </c>
    </row>
    <row r="40" spans="1:19" x14ac:dyDescent="0.25">
      <c r="A40" s="3" t="s">
        <v>5</v>
      </c>
      <c r="B40" s="41">
        <v>1518</v>
      </c>
      <c r="C40" s="41"/>
      <c r="D40" s="41">
        <v>21</v>
      </c>
      <c r="E40" s="41"/>
      <c r="F40" s="41">
        <v>1497</v>
      </c>
      <c r="G40" s="41"/>
      <c r="H40" s="41">
        <v>700</v>
      </c>
      <c r="I40" s="6"/>
      <c r="J40" s="185">
        <v>32.700000000000003</v>
      </c>
      <c r="K40" s="185"/>
      <c r="L40" s="185">
        <v>18.7</v>
      </c>
      <c r="M40" s="185"/>
      <c r="N40" s="185">
        <v>1.8</v>
      </c>
      <c r="O40" s="6"/>
      <c r="P40" s="41">
        <v>797</v>
      </c>
      <c r="Q40" s="185">
        <v>53.2</v>
      </c>
    </row>
    <row r="41" spans="1:19" x14ac:dyDescent="0.25">
      <c r="A41" s="3" t="s">
        <v>6</v>
      </c>
      <c r="B41" s="41">
        <v>647</v>
      </c>
      <c r="C41" s="41"/>
      <c r="D41" s="41">
        <v>18</v>
      </c>
      <c r="E41" s="41"/>
      <c r="F41" s="41">
        <v>629</v>
      </c>
      <c r="G41" s="41"/>
      <c r="H41" s="41">
        <v>326</v>
      </c>
      <c r="I41" s="6"/>
      <c r="J41" s="185">
        <v>25.4</v>
      </c>
      <c r="K41" s="185"/>
      <c r="L41" s="185">
        <v>20.7</v>
      </c>
      <c r="M41" s="185"/>
      <c r="N41" s="185">
        <v>2.1</v>
      </c>
      <c r="O41" s="6"/>
      <c r="P41" s="41">
        <v>303</v>
      </c>
      <c r="Q41" s="185">
        <v>48.2</v>
      </c>
    </row>
    <row r="42" spans="1:19" ht="24.75" customHeight="1" x14ac:dyDescent="0.25">
      <c r="A42" s="3" t="s">
        <v>328</v>
      </c>
      <c r="B42" s="41">
        <v>8432</v>
      </c>
      <c r="C42" s="41"/>
      <c r="D42" s="41">
        <v>206</v>
      </c>
      <c r="E42" s="41"/>
      <c r="F42" s="41">
        <v>8226</v>
      </c>
      <c r="G42" s="41"/>
      <c r="H42" s="41">
        <v>3469</v>
      </c>
      <c r="I42" s="6"/>
      <c r="J42" s="185">
        <v>36</v>
      </c>
      <c r="K42" s="185"/>
      <c r="L42" s="185">
        <v>19.7</v>
      </c>
      <c r="M42" s="185"/>
      <c r="N42" s="185">
        <v>2.1</v>
      </c>
      <c r="O42" s="6"/>
      <c r="P42" s="41">
        <v>4757</v>
      </c>
      <c r="Q42" s="185">
        <v>57.8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657</v>
      </c>
      <c r="C45" s="41"/>
      <c r="D45" s="41">
        <v>8</v>
      </c>
      <c r="E45" s="41"/>
      <c r="F45" s="41">
        <v>649</v>
      </c>
      <c r="G45" s="41"/>
      <c r="H45" s="41">
        <v>248</v>
      </c>
      <c r="I45" s="6"/>
      <c r="J45" s="185">
        <v>39</v>
      </c>
      <c r="K45" s="185"/>
      <c r="L45" s="185">
        <v>21.4</v>
      </c>
      <c r="M45" s="185"/>
      <c r="N45" s="185">
        <v>1.4</v>
      </c>
      <c r="O45" s="6"/>
      <c r="P45" s="41">
        <v>401</v>
      </c>
      <c r="Q45" s="185">
        <v>61.8</v>
      </c>
    </row>
    <row r="46" spans="1:19" x14ac:dyDescent="0.25">
      <c r="A46" s="3" t="s">
        <v>8</v>
      </c>
      <c r="B46" s="41">
        <v>709</v>
      </c>
      <c r="C46" s="41"/>
      <c r="D46" s="41">
        <v>16</v>
      </c>
      <c r="E46" s="41"/>
      <c r="F46" s="41">
        <v>693</v>
      </c>
      <c r="G46" s="41"/>
      <c r="H46" s="41">
        <v>236</v>
      </c>
      <c r="I46" s="6"/>
      <c r="J46" s="185">
        <v>41</v>
      </c>
      <c r="K46" s="185"/>
      <c r="L46" s="185">
        <v>23.7</v>
      </c>
      <c r="M46" s="185"/>
      <c r="N46" s="185">
        <v>1.3</v>
      </c>
      <c r="O46" s="6"/>
      <c r="P46" s="41">
        <v>457</v>
      </c>
      <c r="Q46" s="185">
        <v>65.900000000000006</v>
      </c>
    </row>
    <row r="47" spans="1:19" x14ac:dyDescent="0.25">
      <c r="A47" s="3" t="s">
        <v>329</v>
      </c>
      <c r="B47" s="41">
        <v>7722</v>
      </c>
      <c r="C47" s="41"/>
      <c r="D47" s="41">
        <v>188</v>
      </c>
      <c r="E47" s="41"/>
      <c r="F47" s="41">
        <v>7534</v>
      </c>
      <c r="G47" s="41"/>
      <c r="H47" s="41">
        <v>3115</v>
      </c>
      <c r="I47" s="6"/>
      <c r="J47" s="185">
        <v>37</v>
      </c>
      <c r="K47" s="185"/>
      <c r="L47" s="185">
        <v>19.600000000000001</v>
      </c>
      <c r="M47" s="185"/>
      <c r="N47" s="185">
        <v>2.1</v>
      </c>
      <c r="O47" s="6"/>
      <c r="P47" s="41">
        <v>4419</v>
      </c>
      <c r="Q47" s="185">
        <v>58.7</v>
      </c>
    </row>
    <row r="48" spans="1:19" x14ac:dyDescent="0.25">
      <c r="A48" s="3" t="s">
        <v>39</v>
      </c>
      <c r="B48" s="41">
        <v>7128</v>
      </c>
      <c r="C48" s="41"/>
      <c r="D48" s="41">
        <v>180</v>
      </c>
      <c r="E48" s="41"/>
      <c r="F48" s="41">
        <v>6948</v>
      </c>
      <c r="G48" s="41"/>
      <c r="H48" s="41">
        <v>2895</v>
      </c>
      <c r="I48" s="6"/>
      <c r="J48" s="185">
        <v>36.700000000000003</v>
      </c>
      <c r="K48" s="185"/>
      <c r="L48" s="185">
        <v>19.5</v>
      </c>
      <c r="M48" s="185"/>
      <c r="N48" s="185">
        <v>2.1</v>
      </c>
      <c r="O48" s="6"/>
      <c r="P48" s="41">
        <v>4053</v>
      </c>
      <c r="Q48" s="185">
        <v>58.3</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1273</v>
      </c>
      <c r="C60" s="41"/>
      <c r="D60" s="41">
        <v>13</v>
      </c>
      <c r="E60" s="41"/>
      <c r="F60" s="41">
        <v>1260</v>
      </c>
      <c r="G60" s="41"/>
      <c r="H60" s="41">
        <v>403</v>
      </c>
      <c r="I60" s="6"/>
      <c r="J60" s="185">
        <v>46.3</v>
      </c>
      <c r="K60" s="185"/>
      <c r="L60" s="185">
        <v>20.2</v>
      </c>
      <c r="M60" s="185"/>
      <c r="N60" s="185">
        <v>1.4</v>
      </c>
      <c r="O60" s="6"/>
      <c r="P60" s="41">
        <v>857</v>
      </c>
      <c r="Q60" s="185">
        <v>68</v>
      </c>
    </row>
    <row r="61" spans="1:17" x14ac:dyDescent="0.25">
      <c r="A61" s="11" t="s">
        <v>2</v>
      </c>
      <c r="B61" s="41">
        <v>1568</v>
      </c>
      <c r="C61" s="41"/>
      <c r="D61" s="41">
        <v>50</v>
      </c>
      <c r="E61" s="41"/>
      <c r="F61" s="41">
        <v>1518</v>
      </c>
      <c r="G61" s="41"/>
      <c r="H61" s="41">
        <v>479</v>
      </c>
      <c r="I61" s="6"/>
      <c r="J61" s="185">
        <v>45.5</v>
      </c>
      <c r="K61" s="185"/>
      <c r="L61" s="185">
        <v>20.3</v>
      </c>
      <c r="M61" s="185"/>
      <c r="N61" s="185">
        <v>2.6</v>
      </c>
      <c r="O61" s="6"/>
      <c r="P61" s="41">
        <v>1039</v>
      </c>
      <c r="Q61" s="185">
        <v>68.400000000000006</v>
      </c>
    </row>
    <row r="62" spans="1:17" x14ac:dyDescent="0.25">
      <c r="A62" s="3" t="s">
        <v>3</v>
      </c>
      <c r="B62" s="41">
        <v>1572</v>
      </c>
      <c r="C62" s="41"/>
      <c r="D62" s="41">
        <v>35</v>
      </c>
      <c r="E62" s="41"/>
      <c r="F62" s="41">
        <v>1537</v>
      </c>
      <c r="G62" s="41"/>
      <c r="H62" s="41">
        <v>681</v>
      </c>
      <c r="I62" s="6"/>
      <c r="J62" s="185">
        <v>37.4</v>
      </c>
      <c r="K62" s="185"/>
      <c r="L62" s="185">
        <v>15.5</v>
      </c>
      <c r="M62" s="185"/>
      <c r="N62" s="185">
        <v>2.7</v>
      </c>
      <c r="O62" s="6"/>
      <c r="P62" s="41">
        <v>856</v>
      </c>
      <c r="Q62" s="185">
        <v>55.7</v>
      </c>
    </row>
    <row r="63" spans="1:17" x14ac:dyDescent="0.25">
      <c r="A63" s="3" t="s">
        <v>4</v>
      </c>
      <c r="B63" s="41">
        <v>1505</v>
      </c>
      <c r="C63" s="41"/>
      <c r="D63" s="41">
        <v>16</v>
      </c>
      <c r="E63" s="41"/>
      <c r="F63" s="41">
        <v>1489</v>
      </c>
      <c r="G63" s="41"/>
      <c r="H63" s="41">
        <v>710</v>
      </c>
      <c r="I63" s="6"/>
      <c r="J63" s="185">
        <v>34.700000000000003</v>
      </c>
      <c r="K63" s="185"/>
      <c r="L63" s="185">
        <v>16.100000000000001</v>
      </c>
      <c r="M63" s="185"/>
      <c r="N63" s="185">
        <v>1.5</v>
      </c>
      <c r="O63" s="6"/>
      <c r="P63" s="41">
        <v>779</v>
      </c>
      <c r="Q63" s="185">
        <v>52.3</v>
      </c>
    </row>
    <row r="64" spans="1:17" x14ac:dyDescent="0.25">
      <c r="A64" s="3" t="s">
        <v>5</v>
      </c>
      <c r="B64" s="41">
        <v>1500</v>
      </c>
      <c r="C64" s="41"/>
      <c r="D64" s="41">
        <v>26</v>
      </c>
      <c r="E64" s="41"/>
      <c r="F64" s="41">
        <v>1474</v>
      </c>
      <c r="G64" s="41"/>
      <c r="H64" s="41">
        <v>721</v>
      </c>
      <c r="I64" s="6"/>
      <c r="J64" s="185">
        <v>33</v>
      </c>
      <c r="K64" s="185"/>
      <c r="L64" s="185">
        <v>16.7</v>
      </c>
      <c r="M64" s="185"/>
      <c r="N64" s="185">
        <v>1.4</v>
      </c>
      <c r="O64" s="6"/>
      <c r="P64" s="41">
        <v>753</v>
      </c>
      <c r="Q64" s="185">
        <v>51.1</v>
      </c>
    </row>
    <row r="65" spans="1:19" x14ac:dyDescent="0.25">
      <c r="A65" s="3" t="s">
        <v>6</v>
      </c>
      <c r="B65" s="41">
        <v>628</v>
      </c>
      <c r="C65" s="41"/>
      <c r="D65" s="41">
        <v>17</v>
      </c>
      <c r="E65" s="41"/>
      <c r="F65" s="41">
        <v>611</v>
      </c>
      <c r="G65" s="41"/>
      <c r="H65" s="41">
        <v>344</v>
      </c>
      <c r="I65" s="6"/>
      <c r="J65" s="185">
        <v>22.7</v>
      </c>
      <c r="K65" s="185"/>
      <c r="L65" s="185">
        <v>18.3</v>
      </c>
      <c r="M65" s="185"/>
      <c r="N65" s="185">
        <v>2.6</v>
      </c>
      <c r="O65" s="6"/>
      <c r="P65" s="41">
        <v>267</v>
      </c>
      <c r="Q65" s="185">
        <v>43.7</v>
      </c>
    </row>
    <row r="66" spans="1:19" ht="24.75" customHeight="1" x14ac:dyDescent="0.25">
      <c r="A66" s="3" t="s">
        <v>328</v>
      </c>
      <c r="B66" s="41">
        <v>8046</v>
      </c>
      <c r="C66" s="41"/>
      <c r="D66" s="41">
        <v>157</v>
      </c>
      <c r="E66" s="41"/>
      <c r="F66" s="41">
        <v>7889</v>
      </c>
      <c r="G66" s="41"/>
      <c r="H66" s="41">
        <v>3338</v>
      </c>
      <c r="I66" s="6"/>
      <c r="J66" s="185">
        <v>37.9</v>
      </c>
      <c r="K66" s="185"/>
      <c r="L66" s="185">
        <v>17.7</v>
      </c>
      <c r="M66" s="185"/>
      <c r="N66" s="185">
        <v>2</v>
      </c>
      <c r="O66" s="6"/>
      <c r="P66" s="41">
        <v>4551</v>
      </c>
      <c r="Q66" s="185">
        <v>57.7</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633</v>
      </c>
      <c r="C69" s="41"/>
      <c r="D69" s="41">
        <v>4</v>
      </c>
      <c r="E69" s="41"/>
      <c r="F69" s="41">
        <v>629</v>
      </c>
      <c r="G69" s="41"/>
      <c r="H69" s="41">
        <v>246</v>
      </c>
      <c r="I69" s="6"/>
      <c r="J69" s="185">
        <v>40.4</v>
      </c>
      <c r="K69" s="185"/>
      <c r="L69" s="185">
        <v>19.2</v>
      </c>
      <c r="M69" s="185"/>
      <c r="N69" s="185">
        <v>1.3</v>
      </c>
      <c r="O69" s="6"/>
      <c r="P69" s="41">
        <v>383</v>
      </c>
      <c r="Q69" s="185">
        <v>60.9</v>
      </c>
    </row>
    <row r="70" spans="1:19" x14ac:dyDescent="0.25">
      <c r="A70" s="3" t="s">
        <v>8</v>
      </c>
      <c r="B70" s="41">
        <v>640</v>
      </c>
      <c r="C70" s="41"/>
      <c r="D70" s="41">
        <v>9</v>
      </c>
      <c r="E70" s="41"/>
      <c r="F70" s="41">
        <v>631</v>
      </c>
      <c r="G70" s="41"/>
      <c r="H70" s="41">
        <v>157</v>
      </c>
      <c r="I70" s="6"/>
      <c r="J70" s="185">
        <v>52.3</v>
      </c>
      <c r="K70" s="185"/>
      <c r="L70" s="185">
        <v>21.2</v>
      </c>
      <c r="M70" s="185"/>
      <c r="N70" s="185">
        <v>1.6</v>
      </c>
      <c r="O70" s="6"/>
      <c r="P70" s="41">
        <v>474</v>
      </c>
      <c r="Q70" s="185">
        <v>75.099999999999994</v>
      </c>
    </row>
    <row r="71" spans="1:19" x14ac:dyDescent="0.25">
      <c r="A71" s="3" t="s">
        <v>329</v>
      </c>
      <c r="B71" s="41">
        <v>7344</v>
      </c>
      <c r="C71" s="41"/>
      <c r="D71" s="41">
        <v>140</v>
      </c>
      <c r="E71" s="41"/>
      <c r="F71" s="41">
        <v>7204</v>
      </c>
      <c r="G71" s="41"/>
      <c r="H71" s="41">
        <v>2963</v>
      </c>
      <c r="I71" s="6"/>
      <c r="J71" s="185">
        <v>39.200000000000003</v>
      </c>
      <c r="K71" s="185"/>
      <c r="L71" s="185">
        <v>17.7</v>
      </c>
      <c r="M71" s="185"/>
      <c r="N71" s="185">
        <v>2</v>
      </c>
      <c r="O71" s="6"/>
      <c r="P71" s="41">
        <v>4241</v>
      </c>
      <c r="Q71" s="185">
        <v>58.9</v>
      </c>
    </row>
    <row r="72" spans="1:19" x14ac:dyDescent="0.25">
      <c r="A72" s="3" t="s">
        <v>39</v>
      </c>
      <c r="B72" s="41">
        <v>6785</v>
      </c>
      <c r="C72" s="41"/>
      <c r="D72" s="41">
        <v>136</v>
      </c>
      <c r="E72" s="41"/>
      <c r="F72" s="41">
        <v>6649</v>
      </c>
      <c r="G72" s="41"/>
      <c r="H72" s="41">
        <v>2748</v>
      </c>
      <c r="I72" s="6"/>
      <c r="J72" s="185">
        <v>39.1</v>
      </c>
      <c r="K72" s="185"/>
      <c r="L72" s="185">
        <v>17.600000000000001</v>
      </c>
      <c r="M72" s="185"/>
      <c r="N72" s="185">
        <v>2</v>
      </c>
      <c r="O72" s="6"/>
      <c r="P72" s="41">
        <v>3901</v>
      </c>
      <c r="Q72" s="185">
        <v>58.7</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1564</v>
      </c>
      <c r="D9" s="38">
        <v>60</v>
      </c>
      <c r="F9" s="38">
        <v>1504</v>
      </c>
      <c r="H9" s="38">
        <v>680</v>
      </c>
      <c r="J9" s="3">
        <v>35.299999999999997</v>
      </c>
      <c r="L9" s="3">
        <v>17.399999999999999</v>
      </c>
      <c r="N9" s="3">
        <v>2.1</v>
      </c>
      <c r="P9" s="38">
        <v>824</v>
      </c>
      <c r="Q9" s="3">
        <v>54.8</v>
      </c>
    </row>
    <row r="10" spans="1:19" x14ac:dyDescent="0.25">
      <c r="A10" s="61" t="s">
        <v>44</v>
      </c>
      <c r="B10" s="38">
        <v>933</v>
      </c>
      <c r="D10" s="38">
        <v>20</v>
      </c>
      <c r="F10" s="38">
        <v>913</v>
      </c>
      <c r="H10" s="38">
        <v>386</v>
      </c>
      <c r="J10" s="3">
        <v>36.5</v>
      </c>
      <c r="L10" s="3">
        <v>18.899999999999999</v>
      </c>
      <c r="N10" s="3">
        <v>2.2999999999999998</v>
      </c>
      <c r="P10" s="38">
        <v>527</v>
      </c>
      <c r="Q10" s="3">
        <v>57.7</v>
      </c>
    </row>
    <row r="11" spans="1:19" x14ac:dyDescent="0.25">
      <c r="A11" s="61" t="s">
        <v>45</v>
      </c>
      <c r="B11" s="38">
        <v>581</v>
      </c>
      <c r="D11" s="38">
        <v>21</v>
      </c>
      <c r="F11" s="38">
        <v>560</v>
      </c>
      <c r="H11" s="38">
        <v>201</v>
      </c>
      <c r="J11" s="3">
        <v>39.299999999999997</v>
      </c>
      <c r="L11" s="3">
        <v>22</v>
      </c>
      <c r="N11" s="3">
        <v>2.9</v>
      </c>
      <c r="P11" s="38">
        <v>359</v>
      </c>
      <c r="Q11" s="3">
        <v>64.099999999999994</v>
      </c>
    </row>
    <row r="12" spans="1:19" s="132" customFormat="1" x14ac:dyDescent="0.25">
      <c r="A12" s="61" t="s">
        <v>714</v>
      </c>
      <c r="B12" s="38">
        <v>13400</v>
      </c>
      <c r="C12" s="38"/>
      <c r="D12" s="38">
        <v>262</v>
      </c>
      <c r="E12" s="38"/>
      <c r="F12" s="38">
        <v>13138</v>
      </c>
      <c r="G12" s="38"/>
      <c r="H12" s="38">
        <v>5540</v>
      </c>
      <c r="I12" s="3"/>
      <c r="J12" s="3">
        <v>37.1</v>
      </c>
      <c r="K12" s="3"/>
      <c r="L12" s="3">
        <v>18.8</v>
      </c>
      <c r="M12" s="3"/>
      <c r="N12" s="3">
        <v>2</v>
      </c>
      <c r="O12" s="3"/>
      <c r="P12" s="38">
        <v>7598</v>
      </c>
      <c r="Q12" s="3">
        <v>57.8</v>
      </c>
      <c r="S12" s="3"/>
    </row>
    <row r="13" spans="1:19" s="132" customFormat="1" x14ac:dyDescent="0.25">
      <c r="A13" s="230" t="s">
        <v>581</v>
      </c>
      <c r="B13" s="38">
        <v>16478</v>
      </c>
      <c r="C13" s="38"/>
      <c r="D13" s="38">
        <v>363</v>
      </c>
      <c r="E13" s="38"/>
      <c r="F13" s="38">
        <v>16115</v>
      </c>
      <c r="G13" s="38"/>
      <c r="H13" s="38">
        <v>6807</v>
      </c>
      <c r="I13" s="3"/>
      <c r="J13" s="3">
        <v>37</v>
      </c>
      <c r="K13" s="3"/>
      <c r="L13" s="3">
        <v>18.7</v>
      </c>
      <c r="M13" s="3"/>
      <c r="N13" s="3">
        <v>2</v>
      </c>
      <c r="O13" s="3"/>
      <c r="P13" s="38">
        <v>9308</v>
      </c>
      <c r="Q13" s="3">
        <v>57.8</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785</v>
      </c>
      <c r="D16" s="38">
        <v>34</v>
      </c>
      <c r="F16" s="38">
        <v>751</v>
      </c>
      <c r="H16" s="38">
        <v>340</v>
      </c>
      <c r="J16" s="3">
        <v>34.1</v>
      </c>
      <c r="L16" s="3">
        <v>18.600000000000001</v>
      </c>
      <c r="N16" s="3">
        <v>2</v>
      </c>
      <c r="P16" s="38">
        <v>411</v>
      </c>
      <c r="Q16" s="3">
        <v>54.7</v>
      </c>
    </row>
    <row r="17" spans="1:19" x14ac:dyDescent="0.25">
      <c r="A17" s="61" t="s">
        <v>44</v>
      </c>
      <c r="B17" s="38">
        <v>482</v>
      </c>
      <c r="D17" s="38">
        <v>13</v>
      </c>
      <c r="F17" s="38">
        <v>469</v>
      </c>
      <c r="H17" s="38">
        <v>203</v>
      </c>
      <c r="J17" s="3">
        <v>33.5</v>
      </c>
      <c r="L17" s="3">
        <v>20.9</v>
      </c>
      <c r="N17" s="3">
        <v>2.2999999999999998</v>
      </c>
      <c r="P17" s="38">
        <v>266</v>
      </c>
      <c r="Q17" s="3">
        <v>56.7</v>
      </c>
    </row>
    <row r="18" spans="1:19" x14ac:dyDescent="0.25">
      <c r="A18" s="61" t="s">
        <v>45</v>
      </c>
      <c r="B18" s="38">
        <v>310</v>
      </c>
      <c r="D18" s="38">
        <v>14</v>
      </c>
      <c r="F18" s="38">
        <v>296</v>
      </c>
      <c r="H18" s="38">
        <v>115</v>
      </c>
      <c r="J18" s="3">
        <v>35.799999999999997</v>
      </c>
      <c r="L18" s="3">
        <v>22</v>
      </c>
      <c r="N18" s="3">
        <v>3.4</v>
      </c>
      <c r="P18" s="38">
        <v>181</v>
      </c>
      <c r="Q18" s="3">
        <v>61.1</v>
      </c>
    </row>
    <row r="19" spans="1:19" x14ac:dyDescent="0.25">
      <c r="A19" s="61" t="s">
        <v>714</v>
      </c>
      <c r="B19" s="38">
        <v>6855</v>
      </c>
      <c r="D19" s="38">
        <v>145</v>
      </c>
      <c r="F19" s="38">
        <v>6710</v>
      </c>
      <c r="H19" s="38">
        <v>2811</v>
      </c>
      <c r="J19" s="3">
        <v>36.5</v>
      </c>
      <c r="L19" s="3">
        <v>19.600000000000001</v>
      </c>
      <c r="N19" s="3">
        <v>2</v>
      </c>
      <c r="P19" s="38">
        <v>3899</v>
      </c>
      <c r="Q19" s="3">
        <v>58.1</v>
      </c>
    </row>
    <row r="20" spans="1:19" x14ac:dyDescent="0.25">
      <c r="A20" s="230" t="s">
        <v>581</v>
      </c>
      <c r="B20" s="38">
        <v>8432</v>
      </c>
      <c r="D20" s="38">
        <v>206</v>
      </c>
      <c r="F20" s="38">
        <v>8226</v>
      </c>
      <c r="H20" s="38">
        <v>3469</v>
      </c>
      <c r="J20" s="3">
        <v>36</v>
      </c>
      <c r="L20" s="3">
        <v>19.7</v>
      </c>
      <c r="N20" s="3">
        <v>2.1</v>
      </c>
      <c r="P20" s="38">
        <v>4757</v>
      </c>
      <c r="Q20" s="3">
        <v>57.8</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779</v>
      </c>
      <c r="D23" s="38">
        <v>26</v>
      </c>
      <c r="F23" s="38">
        <v>753</v>
      </c>
      <c r="H23" s="38">
        <v>340</v>
      </c>
      <c r="I23" s="3"/>
      <c r="J23" s="3">
        <v>36.5</v>
      </c>
      <c r="K23" s="3"/>
      <c r="L23" s="3">
        <v>16.100000000000001</v>
      </c>
      <c r="M23" s="3"/>
      <c r="N23" s="3">
        <v>2.2999999999999998</v>
      </c>
      <c r="O23" s="3"/>
      <c r="P23" s="38">
        <v>413</v>
      </c>
      <c r="Q23" s="3">
        <v>54.8</v>
      </c>
      <c r="R23" s="3"/>
      <c r="S23" s="3"/>
    </row>
    <row r="24" spans="1:19" x14ac:dyDescent="0.25">
      <c r="A24" s="61" t="s">
        <v>44</v>
      </c>
      <c r="B24" s="38">
        <v>451</v>
      </c>
      <c r="D24" s="38">
        <v>7</v>
      </c>
      <c r="F24" s="38">
        <v>444</v>
      </c>
      <c r="H24" s="38">
        <v>183</v>
      </c>
      <c r="J24" s="3">
        <v>39.6</v>
      </c>
      <c r="L24" s="3">
        <v>16.899999999999999</v>
      </c>
      <c r="N24" s="3">
        <v>2.2999999999999998</v>
      </c>
      <c r="P24" s="38">
        <v>261</v>
      </c>
      <c r="Q24" s="3">
        <v>58.8</v>
      </c>
    </row>
    <row r="25" spans="1:19" s="38" customFormat="1" x14ac:dyDescent="0.25">
      <c r="A25" s="61" t="s">
        <v>45</v>
      </c>
      <c r="B25" s="38">
        <v>271</v>
      </c>
      <c r="D25" s="38">
        <v>7</v>
      </c>
      <c r="F25" s="38">
        <v>264</v>
      </c>
      <c r="H25" s="38">
        <v>86</v>
      </c>
      <c r="I25" s="3"/>
      <c r="J25" s="3">
        <v>43.2</v>
      </c>
      <c r="K25" s="3"/>
      <c r="L25" s="3">
        <v>22</v>
      </c>
      <c r="M25" s="3"/>
      <c r="N25" s="3">
        <v>2.2999999999999998</v>
      </c>
      <c r="O25" s="3"/>
      <c r="P25" s="38">
        <v>178</v>
      </c>
      <c r="Q25" s="3">
        <v>67.400000000000006</v>
      </c>
      <c r="R25" s="3"/>
      <c r="S25" s="3"/>
    </row>
    <row r="26" spans="1:19" x14ac:dyDescent="0.25">
      <c r="A26" s="61" t="s">
        <v>714</v>
      </c>
      <c r="B26" s="38">
        <v>6545</v>
      </c>
      <c r="D26" s="38">
        <v>117</v>
      </c>
      <c r="F26" s="38">
        <v>6428</v>
      </c>
      <c r="H26" s="38">
        <v>2729</v>
      </c>
      <c r="J26" s="3">
        <v>37.799999999999997</v>
      </c>
      <c r="L26" s="3">
        <v>17.8</v>
      </c>
      <c r="N26" s="3">
        <v>2</v>
      </c>
      <c r="P26" s="38">
        <v>3699</v>
      </c>
      <c r="Q26" s="3">
        <v>57.5</v>
      </c>
    </row>
    <row r="27" spans="1:19" x14ac:dyDescent="0.25">
      <c r="A27" s="230" t="s">
        <v>581</v>
      </c>
      <c r="B27" s="38">
        <v>8046</v>
      </c>
      <c r="D27" s="38">
        <v>157</v>
      </c>
      <c r="F27" s="38">
        <v>7889</v>
      </c>
      <c r="H27" s="38">
        <v>3338</v>
      </c>
      <c r="J27" s="3">
        <v>37.9</v>
      </c>
      <c r="L27" s="3">
        <v>17.7</v>
      </c>
      <c r="N27" s="3">
        <v>2</v>
      </c>
      <c r="P27" s="38">
        <v>4551</v>
      </c>
      <c r="Q27" s="3">
        <v>57.7</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2068</v>
      </c>
      <c r="C10" s="132"/>
      <c r="D10" s="38">
        <v>31</v>
      </c>
      <c r="E10" s="132"/>
      <c r="F10" s="38">
        <v>2037</v>
      </c>
      <c r="G10" s="132"/>
      <c r="H10" s="38">
        <v>901</v>
      </c>
      <c r="I10" s="132"/>
      <c r="J10" s="3">
        <v>31</v>
      </c>
      <c r="K10" s="132"/>
      <c r="L10" s="3">
        <v>22.8</v>
      </c>
      <c r="M10" s="132"/>
      <c r="N10" s="3">
        <v>2</v>
      </c>
      <c r="O10" s="132"/>
      <c r="P10" s="38">
        <v>1136</v>
      </c>
      <c r="Q10" s="3">
        <v>55.8</v>
      </c>
    </row>
    <row r="11" spans="1:19" x14ac:dyDescent="0.25">
      <c r="A11" s="65" t="s">
        <v>9</v>
      </c>
      <c r="B11" s="38">
        <v>2047</v>
      </c>
      <c r="C11" s="132"/>
      <c r="D11" s="38">
        <v>27</v>
      </c>
      <c r="E11" s="132"/>
      <c r="F11" s="38">
        <v>2020</v>
      </c>
      <c r="G11" s="132"/>
      <c r="H11" s="38">
        <v>911</v>
      </c>
      <c r="I11" s="132"/>
      <c r="J11" s="3">
        <v>40.200000000000003</v>
      </c>
      <c r="K11" s="132"/>
      <c r="L11" s="3">
        <v>13.2</v>
      </c>
      <c r="M11" s="132"/>
      <c r="N11" s="3">
        <v>1.5</v>
      </c>
      <c r="O11" s="132"/>
      <c r="P11" s="38">
        <v>1109</v>
      </c>
      <c r="Q11" s="3">
        <v>54.9</v>
      </c>
      <c r="S11" s="15"/>
    </row>
    <row r="12" spans="1:19" x14ac:dyDescent="0.25">
      <c r="A12" s="65" t="s">
        <v>27</v>
      </c>
      <c r="B12" s="38">
        <v>2056</v>
      </c>
      <c r="C12" s="132"/>
      <c r="D12" s="38">
        <v>28</v>
      </c>
      <c r="E12" s="132"/>
      <c r="F12" s="38">
        <v>2028</v>
      </c>
      <c r="G12" s="132"/>
      <c r="H12" s="38">
        <v>881</v>
      </c>
      <c r="I12" s="132"/>
      <c r="J12" s="3">
        <v>35.6</v>
      </c>
      <c r="K12" s="132"/>
      <c r="L12" s="3">
        <v>18.600000000000001</v>
      </c>
      <c r="M12" s="132"/>
      <c r="N12" s="3">
        <v>2.2999999999999998</v>
      </c>
      <c r="O12" s="132"/>
      <c r="P12" s="38">
        <v>1147</v>
      </c>
      <c r="Q12" s="3">
        <v>56.6</v>
      </c>
    </row>
    <row r="13" spans="1:19" x14ac:dyDescent="0.25">
      <c r="A13" s="65" t="s">
        <v>28</v>
      </c>
      <c r="B13" s="38">
        <v>2066</v>
      </c>
      <c r="C13" s="132"/>
      <c r="D13" s="38">
        <v>63</v>
      </c>
      <c r="E13" s="132"/>
      <c r="F13" s="38">
        <v>2003</v>
      </c>
      <c r="G13" s="132"/>
      <c r="H13" s="38">
        <v>859</v>
      </c>
      <c r="I13" s="132"/>
      <c r="J13" s="3">
        <v>38.700000000000003</v>
      </c>
      <c r="K13" s="132"/>
      <c r="L13" s="3">
        <v>16.899999999999999</v>
      </c>
      <c r="M13" s="132"/>
      <c r="N13" s="3">
        <v>1.5</v>
      </c>
      <c r="O13" s="132"/>
      <c r="P13" s="38">
        <v>1144</v>
      </c>
      <c r="Q13" s="3">
        <v>57.1</v>
      </c>
    </row>
    <row r="14" spans="1:19" x14ac:dyDescent="0.25">
      <c r="A14" s="65" t="s">
        <v>29</v>
      </c>
      <c r="B14" s="38">
        <v>2040</v>
      </c>
      <c r="C14" s="132"/>
      <c r="D14" s="38">
        <v>52</v>
      </c>
      <c r="E14" s="132"/>
      <c r="F14" s="38">
        <v>1988</v>
      </c>
      <c r="G14" s="132"/>
      <c r="H14" s="38">
        <v>831</v>
      </c>
      <c r="I14" s="132"/>
      <c r="J14" s="3">
        <v>37.6</v>
      </c>
      <c r="K14" s="132"/>
      <c r="L14" s="3">
        <v>18</v>
      </c>
      <c r="M14" s="132"/>
      <c r="N14" s="3">
        <v>2.6</v>
      </c>
      <c r="O14" s="132"/>
      <c r="P14" s="38">
        <v>1157</v>
      </c>
      <c r="Q14" s="3">
        <v>58.2</v>
      </c>
    </row>
    <row r="15" spans="1:19" x14ac:dyDescent="0.25">
      <c r="A15" s="65" t="s">
        <v>30</v>
      </c>
      <c r="B15" s="38">
        <v>2048</v>
      </c>
      <c r="C15" s="132"/>
      <c r="D15" s="38">
        <v>40</v>
      </c>
      <c r="E15" s="132"/>
      <c r="F15" s="38">
        <v>2008</v>
      </c>
      <c r="G15" s="132"/>
      <c r="H15" s="38">
        <v>798</v>
      </c>
      <c r="I15" s="132"/>
      <c r="J15" s="3">
        <v>39</v>
      </c>
      <c r="K15" s="132"/>
      <c r="L15" s="3">
        <v>19.3</v>
      </c>
      <c r="M15" s="132"/>
      <c r="N15" s="3">
        <v>1.9</v>
      </c>
      <c r="O15" s="132"/>
      <c r="P15" s="38">
        <v>1210</v>
      </c>
      <c r="Q15" s="3">
        <v>60.3</v>
      </c>
    </row>
    <row r="16" spans="1:19" x14ac:dyDescent="0.25">
      <c r="A16" s="65" t="s">
        <v>31</v>
      </c>
      <c r="B16" s="38">
        <v>2072</v>
      </c>
      <c r="C16" s="132"/>
      <c r="D16" s="38">
        <v>53</v>
      </c>
      <c r="E16" s="132"/>
      <c r="F16" s="38">
        <v>2019</v>
      </c>
      <c r="G16" s="132"/>
      <c r="H16" s="38">
        <v>817</v>
      </c>
      <c r="I16" s="132"/>
      <c r="J16" s="3">
        <v>36.1</v>
      </c>
      <c r="K16" s="132"/>
      <c r="L16" s="3">
        <v>21.7</v>
      </c>
      <c r="M16" s="132"/>
      <c r="N16" s="3">
        <v>1.8</v>
      </c>
      <c r="O16" s="132"/>
      <c r="P16" s="38">
        <v>1202</v>
      </c>
      <c r="Q16" s="3">
        <v>59.5</v>
      </c>
    </row>
    <row r="17" spans="1:17" x14ac:dyDescent="0.25">
      <c r="A17" s="65" t="s">
        <v>32</v>
      </c>
      <c r="B17" s="38">
        <v>2081</v>
      </c>
      <c r="C17" s="132"/>
      <c r="D17" s="38">
        <v>69</v>
      </c>
      <c r="E17" s="132"/>
      <c r="F17" s="38">
        <v>2012</v>
      </c>
      <c r="G17" s="132"/>
      <c r="H17" s="38">
        <v>809</v>
      </c>
      <c r="I17" s="132"/>
      <c r="J17" s="3">
        <v>37.700000000000003</v>
      </c>
      <c r="K17" s="132"/>
      <c r="L17" s="3">
        <v>19.399999999999999</v>
      </c>
      <c r="M17" s="132"/>
      <c r="N17" s="3">
        <v>2.7</v>
      </c>
      <c r="O17" s="132"/>
      <c r="P17" s="38">
        <v>1203</v>
      </c>
      <c r="Q17" s="3">
        <v>59.8</v>
      </c>
    </row>
    <row r="18" spans="1:17" x14ac:dyDescent="0.25">
      <c r="A18" s="230" t="s">
        <v>46</v>
      </c>
      <c r="B18" s="38">
        <v>16478</v>
      </c>
      <c r="C18" s="132"/>
      <c r="D18" s="38">
        <v>363</v>
      </c>
      <c r="E18" s="132"/>
      <c r="F18" s="38">
        <v>16115</v>
      </c>
      <c r="G18" s="132"/>
      <c r="H18" s="38">
        <v>6807</v>
      </c>
      <c r="I18" s="132"/>
      <c r="J18" s="3">
        <v>37</v>
      </c>
      <c r="K18" s="132"/>
      <c r="L18" s="3">
        <v>18.7</v>
      </c>
      <c r="M18" s="132"/>
      <c r="N18" s="3">
        <v>2</v>
      </c>
      <c r="O18" s="132"/>
      <c r="P18" s="38">
        <v>9308</v>
      </c>
      <c r="Q18" s="3">
        <v>57.8</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1064</v>
      </c>
      <c r="C21" s="132"/>
      <c r="D21" s="38">
        <v>19</v>
      </c>
      <c r="E21" s="132"/>
      <c r="F21" s="38">
        <v>1045</v>
      </c>
      <c r="G21" s="132"/>
      <c r="H21" s="38">
        <v>476</v>
      </c>
      <c r="I21" s="132"/>
      <c r="J21" s="3">
        <v>28.1</v>
      </c>
      <c r="K21" s="132"/>
      <c r="L21" s="3">
        <v>24.6</v>
      </c>
      <c r="M21" s="132"/>
      <c r="N21" s="3">
        <v>1.7</v>
      </c>
      <c r="O21" s="132"/>
      <c r="P21" s="38">
        <v>569</v>
      </c>
      <c r="Q21" s="3">
        <v>54.4</v>
      </c>
    </row>
    <row r="22" spans="1:17" x14ac:dyDescent="0.25">
      <c r="A22" s="65" t="s">
        <v>9</v>
      </c>
      <c r="B22" s="38">
        <v>1055</v>
      </c>
      <c r="C22" s="132"/>
      <c r="D22" s="38">
        <v>14</v>
      </c>
      <c r="E22" s="132"/>
      <c r="F22" s="38">
        <v>1041</v>
      </c>
      <c r="G22" s="132"/>
      <c r="H22" s="38">
        <v>474</v>
      </c>
      <c r="I22" s="132"/>
      <c r="J22" s="3">
        <v>38.6</v>
      </c>
      <c r="K22" s="132"/>
      <c r="L22" s="3">
        <v>14.1</v>
      </c>
      <c r="M22" s="132"/>
      <c r="N22" s="3">
        <v>1.7</v>
      </c>
      <c r="O22" s="132"/>
      <c r="P22" s="38">
        <v>567</v>
      </c>
      <c r="Q22" s="3">
        <v>54.5</v>
      </c>
    </row>
    <row r="23" spans="1:17" x14ac:dyDescent="0.25">
      <c r="A23" s="65" t="s">
        <v>27</v>
      </c>
      <c r="B23" s="38">
        <v>1052</v>
      </c>
      <c r="C23" s="132"/>
      <c r="D23" s="38">
        <v>20</v>
      </c>
      <c r="E23" s="132"/>
      <c r="F23" s="38">
        <v>1032</v>
      </c>
      <c r="G23" s="132"/>
      <c r="H23" s="38">
        <v>439</v>
      </c>
      <c r="I23" s="132"/>
      <c r="J23" s="3">
        <v>34.5</v>
      </c>
      <c r="K23" s="132"/>
      <c r="L23" s="3">
        <v>20.399999999999999</v>
      </c>
      <c r="M23" s="132"/>
      <c r="N23" s="3">
        <v>2.5</v>
      </c>
      <c r="O23" s="132"/>
      <c r="P23" s="38">
        <v>593</v>
      </c>
      <c r="Q23" s="3">
        <v>57.5</v>
      </c>
    </row>
    <row r="24" spans="1:17" x14ac:dyDescent="0.25">
      <c r="A24" s="65" t="s">
        <v>28</v>
      </c>
      <c r="B24" s="38">
        <v>1055</v>
      </c>
      <c r="C24" s="132"/>
      <c r="D24" s="38">
        <v>32</v>
      </c>
      <c r="E24" s="132"/>
      <c r="F24" s="38">
        <v>1023</v>
      </c>
      <c r="G24" s="132"/>
      <c r="H24" s="38">
        <v>433</v>
      </c>
      <c r="I24" s="132"/>
      <c r="J24" s="3">
        <v>39.4</v>
      </c>
      <c r="K24" s="132"/>
      <c r="L24" s="3">
        <v>17.100000000000001</v>
      </c>
      <c r="M24" s="132"/>
      <c r="N24" s="3">
        <v>1.2</v>
      </c>
      <c r="O24" s="132"/>
      <c r="P24" s="38">
        <v>590</v>
      </c>
      <c r="Q24" s="3">
        <v>57.7</v>
      </c>
    </row>
    <row r="25" spans="1:17" s="6" customFormat="1" x14ac:dyDescent="0.25">
      <c r="A25" s="65" t="s">
        <v>29</v>
      </c>
      <c r="B25" s="38">
        <v>1027</v>
      </c>
      <c r="C25" s="132"/>
      <c r="D25" s="38">
        <v>32</v>
      </c>
      <c r="E25" s="132"/>
      <c r="F25" s="38">
        <v>995</v>
      </c>
      <c r="G25" s="132"/>
      <c r="H25" s="38">
        <v>426</v>
      </c>
      <c r="I25" s="132"/>
      <c r="J25" s="3">
        <v>36.299999999999997</v>
      </c>
      <c r="K25" s="132"/>
      <c r="L25" s="3">
        <v>18.2</v>
      </c>
      <c r="M25" s="132"/>
      <c r="N25" s="3">
        <v>2.7</v>
      </c>
      <c r="O25" s="132"/>
      <c r="P25" s="38">
        <v>569</v>
      </c>
      <c r="Q25" s="3">
        <v>57.2</v>
      </c>
    </row>
    <row r="26" spans="1:17" x14ac:dyDescent="0.25">
      <c r="A26" s="65" t="s">
        <v>30</v>
      </c>
      <c r="B26" s="38">
        <v>1043</v>
      </c>
      <c r="C26" s="132"/>
      <c r="D26" s="38">
        <v>20</v>
      </c>
      <c r="E26" s="132"/>
      <c r="F26" s="38">
        <v>1023</v>
      </c>
      <c r="G26" s="132"/>
      <c r="H26" s="38">
        <v>418</v>
      </c>
      <c r="I26" s="132"/>
      <c r="J26" s="3">
        <v>37.299999999999997</v>
      </c>
      <c r="K26" s="132"/>
      <c r="L26" s="3">
        <v>19.8</v>
      </c>
      <c r="M26" s="132"/>
      <c r="N26" s="3">
        <v>2</v>
      </c>
      <c r="O26" s="132"/>
      <c r="P26" s="38">
        <v>605</v>
      </c>
      <c r="Q26" s="3">
        <v>59.1</v>
      </c>
    </row>
    <row r="27" spans="1:17" x14ac:dyDescent="0.25">
      <c r="A27" s="65" t="s">
        <v>31</v>
      </c>
      <c r="B27" s="38">
        <v>1064</v>
      </c>
      <c r="C27" s="132"/>
      <c r="D27" s="38">
        <v>24</v>
      </c>
      <c r="E27" s="132"/>
      <c r="F27" s="38">
        <v>1040</v>
      </c>
      <c r="G27" s="132"/>
      <c r="H27" s="38">
        <v>409</v>
      </c>
      <c r="I27" s="132"/>
      <c r="J27" s="3">
        <v>36.299999999999997</v>
      </c>
      <c r="K27" s="132"/>
      <c r="L27" s="3">
        <v>21.8</v>
      </c>
      <c r="M27" s="132"/>
      <c r="N27" s="3">
        <v>2.5</v>
      </c>
      <c r="O27" s="132"/>
      <c r="P27" s="38">
        <v>631</v>
      </c>
      <c r="Q27" s="3">
        <v>60.7</v>
      </c>
    </row>
    <row r="28" spans="1:17" x14ac:dyDescent="0.25">
      <c r="A28" s="65" t="s">
        <v>32</v>
      </c>
      <c r="B28" s="38">
        <v>1072</v>
      </c>
      <c r="C28" s="132"/>
      <c r="D28" s="38">
        <v>45</v>
      </c>
      <c r="E28" s="132"/>
      <c r="F28" s="38">
        <v>1027</v>
      </c>
      <c r="G28" s="132"/>
      <c r="H28" s="38">
        <v>394</v>
      </c>
      <c r="I28" s="132"/>
      <c r="J28" s="3">
        <v>37.9</v>
      </c>
      <c r="K28" s="132"/>
      <c r="L28" s="3">
        <v>21.4</v>
      </c>
      <c r="M28" s="132"/>
      <c r="N28" s="3">
        <v>2.2999999999999998</v>
      </c>
      <c r="O28" s="132"/>
      <c r="P28" s="38">
        <v>633</v>
      </c>
      <c r="Q28" s="3">
        <v>61.6</v>
      </c>
    </row>
    <row r="29" spans="1:17" x14ac:dyDescent="0.25">
      <c r="A29" s="230" t="s">
        <v>46</v>
      </c>
      <c r="B29" s="38">
        <v>8432</v>
      </c>
      <c r="C29" s="132"/>
      <c r="D29" s="38">
        <v>206</v>
      </c>
      <c r="E29" s="132"/>
      <c r="F29" s="38">
        <v>8226</v>
      </c>
      <c r="G29" s="132"/>
      <c r="H29" s="38">
        <v>3469</v>
      </c>
      <c r="I29" s="132"/>
      <c r="J29" s="3">
        <v>36</v>
      </c>
      <c r="K29" s="132"/>
      <c r="L29" s="3">
        <v>19.7</v>
      </c>
      <c r="M29" s="132"/>
      <c r="N29" s="3">
        <v>2.1</v>
      </c>
      <c r="O29" s="132"/>
      <c r="P29" s="38">
        <v>4757</v>
      </c>
      <c r="Q29" s="3">
        <v>57.8</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1004</v>
      </c>
      <c r="C32" s="132"/>
      <c r="D32" s="38">
        <v>12</v>
      </c>
      <c r="E32" s="132"/>
      <c r="F32" s="38">
        <v>992</v>
      </c>
      <c r="G32" s="132"/>
      <c r="H32" s="38">
        <v>425</v>
      </c>
      <c r="I32" s="132"/>
      <c r="J32" s="3">
        <v>34</v>
      </c>
      <c r="K32" s="132"/>
      <c r="L32" s="3">
        <v>20.9</v>
      </c>
      <c r="M32" s="132"/>
      <c r="N32" s="3">
        <v>2.2999999999999998</v>
      </c>
      <c r="O32" s="132"/>
      <c r="P32" s="38">
        <v>567</v>
      </c>
      <c r="Q32" s="3">
        <v>57.2</v>
      </c>
    </row>
    <row r="33" spans="1:19" x14ac:dyDescent="0.25">
      <c r="A33" s="65" t="s">
        <v>9</v>
      </c>
      <c r="B33" s="38">
        <v>992</v>
      </c>
      <c r="C33" s="132"/>
      <c r="D33" s="38">
        <v>13</v>
      </c>
      <c r="E33" s="132"/>
      <c r="F33" s="38">
        <v>979</v>
      </c>
      <c r="G33" s="132"/>
      <c r="H33" s="38">
        <v>437</v>
      </c>
      <c r="I33" s="132"/>
      <c r="J33" s="3">
        <v>41.9</v>
      </c>
      <c r="K33" s="132"/>
      <c r="L33" s="3">
        <v>12.2</v>
      </c>
      <c r="M33" s="132"/>
      <c r="N33" s="3">
        <v>1.3</v>
      </c>
      <c r="O33" s="132"/>
      <c r="P33" s="38">
        <v>542</v>
      </c>
      <c r="Q33" s="3">
        <v>55.4</v>
      </c>
    </row>
    <row r="34" spans="1:19" s="38" customFormat="1" x14ac:dyDescent="0.25">
      <c r="A34" s="65" t="s">
        <v>27</v>
      </c>
      <c r="B34" s="38">
        <v>1004</v>
      </c>
      <c r="C34" s="132"/>
      <c r="D34" s="38">
        <v>8</v>
      </c>
      <c r="E34" s="132"/>
      <c r="F34" s="38">
        <v>996</v>
      </c>
      <c r="G34" s="132"/>
      <c r="H34" s="38">
        <v>442</v>
      </c>
      <c r="I34" s="132"/>
      <c r="J34" s="3">
        <v>36.700000000000003</v>
      </c>
      <c r="K34" s="132"/>
      <c r="L34" s="3">
        <v>16.8</v>
      </c>
      <c r="M34" s="132"/>
      <c r="N34" s="3">
        <v>2.1</v>
      </c>
      <c r="O34" s="132"/>
      <c r="P34" s="38">
        <v>554</v>
      </c>
      <c r="Q34" s="3">
        <v>55.6</v>
      </c>
      <c r="R34" s="3"/>
      <c r="S34" s="3"/>
    </row>
    <row r="35" spans="1:19" x14ac:dyDescent="0.25">
      <c r="A35" s="65" t="s">
        <v>28</v>
      </c>
      <c r="B35" s="38">
        <v>1011</v>
      </c>
      <c r="C35" s="132"/>
      <c r="D35" s="38">
        <v>31</v>
      </c>
      <c r="E35" s="132"/>
      <c r="F35" s="38">
        <v>980</v>
      </c>
      <c r="G35" s="132"/>
      <c r="H35" s="38">
        <v>426</v>
      </c>
      <c r="I35" s="132"/>
      <c r="J35" s="3">
        <v>38.1</v>
      </c>
      <c r="K35" s="132"/>
      <c r="L35" s="3">
        <v>16.600000000000001</v>
      </c>
      <c r="M35" s="132"/>
      <c r="N35" s="3">
        <v>1.8</v>
      </c>
      <c r="O35" s="132"/>
      <c r="P35" s="38">
        <v>554</v>
      </c>
      <c r="Q35" s="3">
        <v>56.5</v>
      </c>
    </row>
    <row r="36" spans="1:19" s="38" customFormat="1" x14ac:dyDescent="0.25">
      <c r="A36" s="65" t="s">
        <v>29</v>
      </c>
      <c r="B36" s="38">
        <v>1013</v>
      </c>
      <c r="C36" s="132"/>
      <c r="D36" s="38">
        <v>20</v>
      </c>
      <c r="E36" s="132"/>
      <c r="F36" s="38">
        <v>993</v>
      </c>
      <c r="G36" s="132"/>
      <c r="H36" s="38">
        <v>405</v>
      </c>
      <c r="I36" s="132"/>
      <c r="J36" s="3">
        <v>38.9</v>
      </c>
      <c r="K36" s="132"/>
      <c r="L36" s="3">
        <v>17.8</v>
      </c>
      <c r="M36" s="132"/>
      <c r="N36" s="3">
        <v>2.5</v>
      </c>
      <c r="O36" s="132"/>
      <c r="P36" s="38">
        <v>588</v>
      </c>
      <c r="Q36" s="3">
        <v>59.2</v>
      </c>
      <c r="R36" s="3"/>
      <c r="S36" s="3"/>
    </row>
    <row r="37" spans="1:19" x14ac:dyDescent="0.25">
      <c r="A37" s="65" t="s">
        <v>30</v>
      </c>
      <c r="B37" s="38">
        <v>1005</v>
      </c>
      <c r="C37" s="132"/>
      <c r="D37" s="38">
        <v>20</v>
      </c>
      <c r="E37" s="132"/>
      <c r="F37" s="38">
        <v>985</v>
      </c>
      <c r="G37" s="132"/>
      <c r="H37" s="38">
        <v>380</v>
      </c>
      <c r="I37" s="132"/>
      <c r="J37" s="3">
        <v>40.700000000000003</v>
      </c>
      <c r="K37" s="132"/>
      <c r="L37" s="3">
        <v>18.8</v>
      </c>
      <c r="M37" s="132"/>
      <c r="N37" s="3">
        <v>1.9</v>
      </c>
      <c r="O37" s="132"/>
      <c r="P37" s="38">
        <v>605</v>
      </c>
      <c r="Q37" s="3">
        <v>61.4</v>
      </c>
    </row>
    <row r="38" spans="1:19" x14ac:dyDescent="0.25">
      <c r="A38" s="65" t="s">
        <v>31</v>
      </c>
      <c r="B38" s="38">
        <v>1008</v>
      </c>
      <c r="C38" s="132"/>
      <c r="D38" s="38">
        <v>29</v>
      </c>
      <c r="E38" s="132"/>
      <c r="F38" s="38">
        <v>979</v>
      </c>
      <c r="G38" s="132"/>
      <c r="H38" s="38">
        <v>408</v>
      </c>
      <c r="I38" s="132"/>
      <c r="J38" s="3">
        <v>35.799999999999997</v>
      </c>
      <c r="K38" s="132"/>
      <c r="L38" s="3">
        <v>21.6</v>
      </c>
      <c r="M38" s="132"/>
      <c r="N38" s="3">
        <v>1</v>
      </c>
      <c r="O38" s="132"/>
      <c r="P38" s="38">
        <v>571</v>
      </c>
      <c r="Q38" s="3">
        <v>58.3</v>
      </c>
    </row>
    <row r="39" spans="1:19" x14ac:dyDescent="0.25">
      <c r="A39" s="65" t="s">
        <v>32</v>
      </c>
      <c r="B39" s="38">
        <v>1009</v>
      </c>
      <c r="C39" s="132"/>
      <c r="D39" s="38">
        <v>24</v>
      </c>
      <c r="E39" s="132"/>
      <c r="F39" s="38">
        <v>985</v>
      </c>
      <c r="G39" s="132"/>
      <c r="H39" s="38">
        <v>415</v>
      </c>
      <c r="I39" s="132"/>
      <c r="J39" s="3">
        <v>37.5</v>
      </c>
      <c r="K39" s="132"/>
      <c r="L39" s="3">
        <v>17.399999999999999</v>
      </c>
      <c r="M39" s="132"/>
      <c r="N39" s="3">
        <v>3</v>
      </c>
      <c r="O39" s="132"/>
      <c r="P39" s="38">
        <v>570</v>
      </c>
      <c r="Q39" s="3">
        <v>57.9</v>
      </c>
    </row>
    <row r="40" spans="1:19" x14ac:dyDescent="0.25">
      <c r="A40" s="230" t="s">
        <v>46</v>
      </c>
      <c r="B40" s="38">
        <v>8046</v>
      </c>
      <c r="C40" s="132"/>
      <c r="D40" s="38">
        <v>157</v>
      </c>
      <c r="E40" s="132"/>
      <c r="F40" s="38">
        <v>7889</v>
      </c>
      <c r="G40" s="132"/>
      <c r="H40" s="38">
        <v>3338</v>
      </c>
      <c r="I40" s="132"/>
      <c r="J40" s="3">
        <v>37.9</v>
      </c>
      <c r="K40" s="132"/>
      <c r="L40" s="3">
        <v>17.7</v>
      </c>
      <c r="M40" s="132"/>
      <c r="N40" s="3">
        <v>2</v>
      </c>
      <c r="O40" s="132"/>
      <c r="P40" s="38">
        <v>4551</v>
      </c>
      <c r="Q40" s="3">
        <v>57.7</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4136</v>
      </c>
      <c r="D10" s="38">
        <v>81</v>
      </c>
      <c r="F10" s="38">
        <v>4055</v>
      </c>
      <c r="H10" s="38">
        <v>1682</v>
      </c>
      <c r="J10" s="3">
        <v>37</v>
      </c>
      <c r="L10" s="3">
        <v>19.7</v>
      </c>
      <c r="N10" s="3">
        <v>1.8</v>
      </c>
      <c r="P10" s="38">
        <v>2373</v>
      </c>
      <c r="Q10" s="3">
        <v>58.5</v>
      </c>
    </row>
    <row r="11" spans="1:17" x14ac:dyDescent="0.25">
      <c r="A11" s="65" t="s">
        <v>9</v>
      </c>
      <c r="B11" s="38">
        <v>4094</v>
      </c>
      <c r="D11" s="38">
        <v>96</v>
      </c>
      <c r="F11" s="38">
        <v>3998</v>
      </c>
      <c r="H11" s="38">
        <v>1731</v>
      </c>
      <c r="J11" s="3">
        <v>36.799999999999997</v>
      </c>
      <c r="L11" s="3">
        <v>18.3</v>
      </c>
      <c r="N11" s="3">
        <v>1.6</v>
      </c>
      <c r="P11" s="38">
        <v>2267</v>
      </c>
      <c r="Q11" s="3">
        <v>56.7</v>
      </c>
    </row>
    <row r="12" spans="1:17" x14ac:dyDescent="0.25">
      <c r="A12" s="65" t="s">
        <v>27</v>
      </c>
      <c r="B12" s="38">
        <v>4109</v>
      </c>
      <c r="D12" s="38">
        <v>91</v>
      </c>
      <c r="F12" s="38">
        <v>4018</v>
      </c>
      <c r="H12" s="38">
        <v>1707</v>
      </c>
      <c r="J12" s="3">
        <v>36.1</v>
      </c>
      <c r="L12" s="3">
        <v>19.100000000000001</v>
      </c>
      <c r="N12" s="3">
        <v>2.2999999999999998</v>
      </c>
      <c r="P12" s="38">
        <v>2311</v>
      </c>
      <c r="Q12" s="3">
        <v>57.5</v>
      </c>
    </row>
    <row r="13" spans="1:17" x14ac:dyDescent="0.25">
      <c r="A13" s="65" t="s">
        <v>28</v>
      </c>
      <c r="B13" s="38">
        <v>4139</v>
      </c>
      <c r="D13" s="38">
        <v>95</v>
      </c>
      <c r="F13" s="38">
        <v>4044</v>
      </c>
      <c r="H13" s="38">
        <v>1687</v>
      </c>
      <c r="J13" s="3">
        <v>37.9</v>
      </c>
      <c r="L13" s="3">
        <v>17.899999999999999</v>
      </c>
      <c r="N13" s="3">
        <v>2.4</v>
      </c>
      <c r="P13" s="38">
        <v>2357</v>
      </c>
      <c r="Q13" s="3">
        <v>58.3</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16478</v>
      </c>
      <c r="C15" s="38"/>
      <c r="D15" s="38">
        <v>363</v>
      </c>
      <c r="E15" s="38"/>
      <c r="F15" s="38">
        <v>16115</v>
      </c>
      <c r="G15" s="38"/>
      <c r="H15" s="38">
        <v>6807</v>
      </c>
      <c r="I15" s="3"/>
      <c r="J15" s="3">
        <v>37</v>
      </c>
      <c r="K15" s="3"/>
      <c r="L15" s="3">
        <v>18.7</v>
      </c>
      <c r="M15" s="3"/>
      <c r="N15" s="3">
        <v>2</v>
      </c>
      <c r="O15" s="3"/>
      <c r="P15" s="38">
        <v>9308</v>
      </c>
      <c r="Q15" s="3">
        <v>57.8</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2100</v>
      </c>
      <c r="D18" s="38">
        <v>45</v>
      </c>
      <c r="F18" s="38">
        <v>2055</v>
      </c>
      <c r="H18" s="38">
        <v>850</v>
      </c>
      <c r="J18" s="3">
        <v>36</v>
      </c>
      <c r="L18" s="3">
        <v>21</v>
      </c>
      <c r="N18" s="3">
        <v>1.7</v>
      </c>
      <c r="P18" s="38">
        <v>1205</v>
      </c>
      <c r="Q18" s="3">
        <v>58.6</v>
      </c>
    </row>
    <row r="19" spans="1:19" x14ac:dyDescent="0.25">
      <c r="A19" s="65" t="s">
        <v>9</v>
      </c>
      <c r="B19" s="38">
        <v>2108</v>
      </c>
      <c r="D19" s="38">
        <v>55</v>
      </c>
      <c r="F19" s="38">
        <v>2053</v>
      </c>
      <c r="H19" s="38">
        <v>887</v>
      </c>
      <c r="J19" s="3">
        <v>36.1</v>
      </c>
      <c r="L19" s="3">
        <v>18.8</v>
      </c>
      <c r="N19" s="3">
        <v>1.9</v>
      </c>
      <c r="P19" s="38">
        <v>1166</v>
      </c>
      <c r="Q19" s="3">
        <v>56.8</v>
      </c>
    </row>
    <row r="20" spans="1:19" x14ac:dyDescent="0.25">
      <c r="A20" s="65" t="s">
        <v>27</v>
      </c>
      <c r="B20" s="38">
        <v>2120</v>
      </c>
      <c r="D20" s="38">
        <v>52</v>
      </c>
      <c r="F20" s="38">
        <v>2068</v>
      </c>
      <c r="H20" s="38">
        <v>871</v>
      </c>
      <c r="J20" s="3">
        <v>35.200000000000003</v>
      </c>
      <c r="L20" s="3">
        <v>20.399999999999999</v>
      </c>
      <c r="N20" s="3">
        <v>2.2999999999999998</v>
      </c>
      <c r="P20" s="38">
        <v>1197</v>
      </c>
      <c r="Q20" s="3">
        <v>57.9</v>
      </c>
    </row>
    <row r="21" spans="1:19" ht="12" customHeight="1" x14ac:dyDescent="0.25">
      <c r="A21" s="65" t="s">
        <v>28</v>
      </c>
      <c r="B21" s="38">
        <v>2104</v>
      </c>
      <c r="D21" s="38">
        <v>54</v>
      </c>
      <c r="F21" s="38">
        <v>2050</v>
      </c>
      <c r="H21" s="38">
        <v>861</v>
      </c>
      <c r="J21" s="3">
        <v>36.9</v>
      </c>
      <c r="L21" s="3">
        <v>18.7</v>
      </c>
      <c r="N21" s="3">
        <v>2.4</v>
      </c>
      <c r="P21" s="38">
        <v>1189</v>
      </c>
      <c r="Q21" s="3">
        <v>58</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8432</v>
      </c>
      <c r="C23" s="38"/>
      <c r="D23" s="38">
        <v>206</v>
      </c>
      <c r="E23" s="38"/>
      <c r="F23" s="38">
        <v>8226</v>
      </c>
      <c r="G23" s="38"/>
      <c r="H23" s="38">
        <v>3469</v>
      </c>
      <c r="I23" s="3"/>
      <c r="J23" s="3">
        <v>36</v>
      </c>
      <c r="K23" s="3"/>
      <c r="L23" s="3">
        <v>19.7</v>
      </c>
      <c r="M23" s="3"/>
      <c r="N23" s="3">
        <v>2.1</v>
      </c>
      <c r="O23" s="3"/>
      <c r="P23" s="38">
        <v>4757</v>
      </c>
      <c r="Q23" s="3">
        <v>57.8</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2036</v>
      </c>
      <c r="D26" s="38">
        <v>36</v>
      </c>
      <c r="F26" s="38">
        <v>2000</v>
      </c>
      <c r="H26" s="38">
        <v>832</v>
      </c>
      <c r="I26" s="3"/>
      <c r="J26" s="3">
        <v>38.1</v>
      </c>
      <c r="K26" s="3"/>
      <c r="L26" s="3">
        <v>18.3</v>
      </c>
      <c r="M26" s="3"/>
      <c r="N26" s="3">
        <v>2.1</v>
      </c>
      <c r="O26" s="3"/>
      <c r="P26" s="38">
        <v>1168</v>
      </c>
      <c r="Q26" s="3">
        <v>58.4</v>
      </c>
      <c r="R26" s="3"/>
      <c r="S26" s="3"/>
    </row>
    <row r="27" spans="1:19" s="38" customFormat="1" x14ac:dyDescent="0.25">
      <c r="A27" s="65" t="s">
        <v>9</v>
      </c>
      <c r="B27" s="38">
        <v>1986</v>
      </c>
      <c r="D27" s="38">
        <v>41</v>
      </c>
      <c r="F27" s="38">
        <v>1945</v>
      </c>
      <c r="H27" s="38">
        <v>844</v>
      </c>
      <c r="I27" s="3"/>
      <c r="J27" s="3">
        <v>37.5</v>
      </c>
      <c r="K27" s="3"/>
      <c r="L27" s="3">
        <v>17.8</v>
      </c>
      <c r="M27" s="3"/>
      <c r="N27" s="3">
        <v>1.3</v>
      </c>
      <c r="O27" s="3"/>
      <c r="P27" s="38">
        <v>1101</v>
      </c>
      <c r="Q27" s="3">
        <v>56.6</v>
      </c>
      <c r="R27" s="3"/>
      <c r="S27" s="3"/>
    </row>
    <row r="28" spans="1:19" s="38" customFormat="1" x14ac:dyDescent="0.25">
      <c r="A28" s="65" t="s">
        <v>27</v>
      </c>
      <c r="B28" s="38">
        <v>1989</v>
      </c>
      <c r="D28" s="38">
        <v>39</v>
      </c>
      <c r="F28" s="38">
        <v>1950</v>
      </c>
      <c r="H28" s="38">
        <v>836</v>
      </c>
      <c r="I28" s="3"/>
      <c r="J28" s="3">
        <v>37.1</v>
      </c>
      <c r="K28" s="3"/>
      <c r="L28" s="3">
        <v>17.8</v>
      </c>
      <c r="M28" s="3"/>
      <c r="N28" s="3">
        <v>2.2000000000000002</v>
      </c>
      <c r="O28" s="3"/>
      <c r="P28" s="38">
        <v>1114</v>
      </c>
      <c r="Q28" s="3">
        <v>57.1</v>
      </c>
      <c r="R28" s="3"/>
      <c r="S28" s="3"/>
    </row>
    <row r="29" spans="1:19" s="38" customFormat="1" x14ac:dyDescent="0.25">
      <c r="A29" s="65" t="s">
        <v>28</v>
      </c>
      <c r="B29" s="38">
        <v>2035</v>
      </c>
      <c r="D29" s="38">
        <v>41</v>
      </c>
      <c r="F29" s="38">
        <v>1994</v>
      </c>
      <c r="H29" s="38">
        <v>826</v>
      </c>
      <c r="I29" s="3"/>
      <c r="J29" s="3">
        <v>39</v>
      </c>
      <c r="K29" s="3"/>
      <c r="L29" s="3">
        <v>17.100000000000001</v>
      </c>
      <c r="M29" s="3"/>
      <c r="N29" s="3">
        <v>2.5</v>
      </c>
      <c r="O29" s="3"/>
      <c r="P29" s="38">
        <v>1168</v>
      </c>
      <c r="Q29" s="3">
        <v>58.6</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8046</v>
      </c>
      <c r="D31" s="38">
        <v>157</v>
      </c>
      <c r="F31" s="38">
        <v>7889</v>
      </c>
      <c r="H31" s="38">
        <v>3338</v>
      </c>
      <c r="J31" s="3">
        <v>37.9</v>
      </c>
      <c r="L31" s="3">
        <v>17.7</v>
      </c>
      <c r="N31" s="3">
        <v>2</v>
      </c>
      <c r="P31" s="38">
        <v>4551</v>
      </c>
      <c r="Q31" s="3">
        <v>57.7</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2639</v>
      </c>
      <c r="C11" s="41"/>
      <c r="D11" s="41">
        <v>37</v>
      </c>
      <c r="E11" s="41"/>
      <c r="F11" s="41">
        <v>2602</v>
      </c>
      <c r="G11" s="41"/>
      <c r="H11" s="41">
        <v>887</v>
      </c>
      <c r="I11" s="6"/>
      <c r="J11" s="322">
        <v>43.1</v>
      </c>
      <c r="K11" s="185"/>
      <c r="L11" s="322">
        <v>21.4</v>
      </c>
      <c r="M11" s="185"/>
      <c r="N11" s="322">
        <v>1.4</v>
      </c>
      <c r="O11" s="6"/>
      <c r="P11" s="41">
        <v>1715</v>
      </c>
      <c r="Q11" s="322">
        <v>65.900000000000006</v>
      </c>
    </row>
    <row r="12" spans="1:19" ht="12.75" customHeight="1" x14ac:dyDescent="0.25">
      <c r="A12" s="320" t="s">
        <v>721</v>
      </c>
      <c r="B12" s="41">
        <v>2138</v>
      </c>
      <c r="C12" s="41"/>
      <c r="D12" s="41">
        <v>8</v>
      </c>
      <c r="E12" s="41"/>
      <c r="F12" s="41">
        <v>2130</v>
      </c>
      <c r="G12" s="41"/>
      <c r="H12" s="41">
        <v>740</v>
      </c>
      <c r="I12" s="6"/>
      <c r="J12" s="322">
        <v>43.1</v>
      </c>
      <c r="K12" s="185"/>
      <c r="L12" s="322">
        <v>21.2</v>
      </c>
      <c r="M12" s="185"/>
      <c r="N12" s="322">
        <v>0.9</v>
      </c>
      <c r="O12" s="6"/>
      <c r="P12" s="41">
        <v>1390</v>
      </c>
      <c r="Q12" s="322">
        <v>65.3</v>
      </c>
      <c r="S12" s="11"/>
    </row>
    <row r="13" spans="1:19" ht="12.75" customHeight="1" x14ac:dyDescent="0.25">
      <c r="A13" s="320" t="s">
        <v>722</v>
      </c>
      <c r="B13" s="41">
        <v>501</v>
      </c>
      <c r="C13" s="41"/>
      <c r="D13" s="41">
        <v>29</v>
      </c>
      <c r="E13" s="41"/>
      <c r="F13" s="41">
        <v>472</v>
      </c>
      <c r="G13" s="41"/>
      <c r="H13" s="41">
        <v>147</v>
      </c>
      <c r="I13" s="6"/>
      <c r="J13" s="322">
        <v>42.8</v>
      </c>
      <c r="K13" s="185"/>
      <c r="L13" s="322">
        <v>22.7</v>
      </c>
      <c r="M13" s="185"/>
      <c r="N13" s="322">
        <v>3.4</v>
      </c>
      <c r="O13" s="6"/>
      <c r="P13" s="41">
        <v>325</v>
      </c>
      <c r="Q13" s="322">
        <v>68.900000000000006</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9546</v>
      </c>
      <c r="C15" s="41"/>
      <c r="D15" s="41">
        <v>244</v>
      </c>
      <c r="E15" s="41"/>
      <c r="F15" s="41">
        <v>9302</v>
      </c>
      <c r="G15" s="41"/>
      <c r="H15" s="41">
        <v>3829</v>
      </c>
      <c r="I15" s="6"/>
      <c r="J15" s="322">
        <v>38.299999999999997</v>
      </c>
      <c r="K15" s="185"/>
      <c r="L15" s="322">
        <v>18.2</v>
      </c>
      <c r="M15" s="185"/>
      <c r="N15" s="322">
        <v>2.2999999999999998</v>
      </c>
      <c r="O15" s="6"/>
      <c r="P15" s="41">
        <v>5473</v>
      </c>
      <c r="Q15" s="322">
        <v>58.8</v>
      </c>
    </row>
    <row r="16" spans="1:19" s="132" customFormat="1" ht="12.75" customHeight="1" x14ac:dyDescent="0.25">
      <c r="A16" s="321" t="s">
        <v>721</v>
      </c>
      <c r="B16" s="41">
        <v>6845</v>
      </c>
      <c r="C16" s="41"/>
      <c r="D16" s="41">
        <v>39</v>
      </c>
      <c r="E16" s="41"/>
      <c r="F16" s="41">
        <v>6806</v>
      </c>
      <c r="G16" s="41"/>
      <c r="H16" s="41">
        <v>2987</v>
      </c>
      <c r="I16" s="6"/>
      <c r="J16" s="322">
        <v>37.200000000000003</v>
      </c>
      <c r="K16" s="185"/>
      <c r="L16" s="322">
        <v>18.3</v>
      </c>
      <c r="M16" s="185"/>
      <c r="N16" s="322">
        <v>0.7</v>
      </c>
      <c r="O16" s="6"/>
      <c r="P16" s="41">
        <v>3819</v>
      </c>
      <c r="Q16" s="322">
        <v>56.1</v>
      </c>
      <c r="S16" s="3"/>
    </row>
    <row r="17" spans="1:19" s="132" customFormat="1" ht="12.75" customHeight="1" x14ac:dyDescent="0.25">
      <c r="A17" s="321" t="s">
        <v>722</v>
      </c>
      <c r="B17" s="41">
        <v>2701</v>
      </c>
      <c r="C17" s="41"/>
      <c r="D17" s="41">
        <v>205</v>
      </c>
      <c r="E17" s="41"/>
      <c r="F17" s="41">
        <v>2496</v>
      </c>
      <c r="G17" s="41"/>
      <c r="H17" s="41">
        <v>842</v>
      </c>
      <c r="I17" s="6"/>
      <c r="J17" s="322">
        <v>41.3</v>
      </c>
      <c r="K17" s="185"/>
      <c r="L17" s="322">
        <v>18.100000000000001</v>
      </c>
      <c r="M17" s="185"/>
      <c r="N17" s="322">
        <v>6.9</v>
      </c>
      <c r="O17" s="6"/>
      <c r="P17" s="41">
        <v>1654</v>
      </c>
      <c r="Q17" s="322">
        <v>66.3</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4293</v>
      </c>
      <c r="C19" s="41"/>
      <c r="D19" s="41">
        <v>82</v>
      </c>
      <c r="E19" s="41"/>
      <c r="F19" s="41">
        <v>4211</v>
      </c>
      <c r="G19" s="41"/>
      <c r="H19" s="41">
        <v>2091</v>
      </c>
      <c r="I19" s="6"/>
      <c r="J19" s="322">
        <v>30.3</v>
      </c>
      <c r="K19" s="185"/>
      <c r="L19" s="322">
        <v>18.2</v>
      </c>
      <c r="M19" s="185"/>
      <c r="N19" s="322">
        <v>1.8</v>
      </c>
      <c r="O19" s="6"/>
      <c r="P19" s="41">
        <v>2120</v>
      </c>
      <c r="Q19" s="322">
        <v>50.3</v>
      </c>
    </row>
    <row r="20" spans="1:19" ht="12.75" customHeight="1" x14ac:dyDescent="0.25">
      <c r="A20" s="320" t="s">
        <v>721</v>
      </c>
      <c r="B20" s="41">
        <v>3416</v>
      </c>
      <c r="C20" s="41"/>
      <c r="D20" s="41">
        <v>12</v>
      </c>
      <c r="E20" s="41"/>
      <c r="F20" s="41">
        <v>3404</v>
      </c>
      <c r="G20" s="41"/>
      <c r="H20" s="41">
        <v>1815</v>
      </c>
      <c r="I20" s="6"/>
      <c r="J20" s="322">
        <v>27.2</v>
      </c>
      <c r="K20" s="185"/>
      <c r="L20" s="322">
        <v>18.3</v>
      </c>
      <c r="M20" s="185"/>
      <c r="N20" s="322">
        <v>1.1000000000000001</v>
      </c>
      <c r="O20" s="6"/>
      <c r="P20" s="41">
        <v>1589</v>
      </c>
      <c r="Q20" s="322">
        <v>46.7</v>
      </c>
      <c r="S20" s="15"/>
    </row>
    <row r="21" spans="1:19" ht="12.75" customHeight="1" x14ac:dyDescent="0.25">
      <c r="A21" s="320" t="s">
        <v>722</v>
      </c>
      <c r="B21" s="41">
        <v>877</v>
      </c>
      <c r="C21" s="41"/>
      <c r="D21" s="41">
        <v>70</v>
      </c>
      <c r="E21" s="41"/>
      <c r="F21" s="41">
        <v>807</v>
      </c>
      <c r="G21" s="41"/>
      <c r="H21" s="41">
        <v>276</v>
      </c>
      <c r="I21" s="6"/>
      <c r="J21" s="322">
        <v>43.1</v>
      </c>
      <c r="K21" s="185"/>
      <c r="L21" s="322">
        <v>18</v>
      </c>
      <c r="M21" s="185"/>
      <c r="N21" s="322">
        <v>4.7</v>
      </c>
      <c r="O21" s="6"/>
      <c r="P21" s="41">
        <v>531</v>
      </c>
      <c r="Q21" s="322">
        <v>65.8</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16478</v>
      </c>
      <c r="C23" s="41"/>
      <c r="D23" s="41">
        <v>363</v>
      </c>
      <c r="E23" s="41"/>
      <c r="F23" s="41">
        <v>16115</v>
      </c>
      <c r="G23" s="41"/>
      <c r="H23" s="41">
        <v>6807</v>
      </c>
      <c r="I23" s="6"/>
      <c r="J23" s="322">
        <v>37</v>
      </c>
      <c r="K23" s="185"/>
      <c r="L23" s="322">
        <v>18.7</v>
      </c>
      <c r="M23" s="185"/>
      <c r="N23" s="322">
        <v>2</v>
      </c>
      <c r="O23" s="6"/>
      <c r="P23" s="41">
        <v>9308</v>
      </c>
      <c r="Q23" s="322">
        <v>57.8</v>
      </c>
    </row>
    <row r="24" spans="1:19" ht="12.75" customHeight="1" x14ac:dyDescent="0.25">
      <c r="A24" s="320" t="s">
        <v>721</v>
      </c>
      <c r="B24" s="41">
        <v>12399</v>
      </c>
      <c r="C24" s="41"/>
      <c r="D24" s="41">
        <v>59</v>
      </c>
      <c r="E24" s="41"/>
      <c r="F24" s="41">
        <v>12340</v>
      </c>
      <c r="G24" s="41"/>
      <c r="H24" s="41">
        <v>5542</v>
      </c>
      <c r="I24" s="6"/>
      <c r="J24" s="322">
        <v>35.5</v>
      </c>
      <c r="K24" s="185"/>
      <c r="L24" s="322">
        <v>18.8</v>
      </c>
      <c r="M24" s="185"/>
      <c r="N24" s="322">
        <v>0.8</v>
      </c>
      <c r="O24" s="6"/>
      <c r="P24" s="41">
        <v>6798</v>
      </c>
      <c r="Q24" s="322">
        <v>55.1</v>
      </c>
    </row>
    <row r="25" spans="1:19" ht="12.75" customHeight="1" x14ac:dyDescent="0.25">
      <c r="A25" s="320" t="s">
        <v>722</v>
      </c>
      <c r="B25" s="41">
        <v>4079</v>
      </c>
      <c r="C25" s="41"/>
      <c r="D25" s="41">
        <v>304</v>
      </c>
      <c r="E25" s="41"/>
      <c r="F25" s="41">
        <v>3775</v>
      </c>
      <c r="G25" s="41"/>
      <c r="H25" s="41">
        <v>1265</v>
      </c>
      <c r="I25" s="6"/>
      <c r="J25" s="322">
        <v>41.9</v>
      </c>
      <c r="K25" s="185"/>
      <c r="L25" s="322">
        <v>18.600000000000001</v>
      </c>
      <c r="M25" s="185"/>
      <c r="N25" s="322">
        <v>6</v>
      </c>
      <c r="O25" s="6"/>
      <c r="P25" s="41">
        <v>2510</v>
      </c>
      <c r="Q25" s="322">
        <v>66.5</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15066</v>
      </c>
      <c r="C27" s="41"/>
      <c r="D27" s="41">
        <v>328</v>
      </c>
      <c r="E27" s="41"/>
      <c r="F27" s="41">
        <v>14738</v>
      </c>
      <c r="G27" s="41"/>
      <c r="H27" s="41">
        <v>6078</v>
      </c>
      <c r="I27" s="6"/>
      <c r="J27" s="322">
        <v>38.1</v>
      </c>
      <c r="K27" s="185"/>
      <c r="L27" s="322">
        <v>18.600000000000001</v>
      </c>
      <c r="M27" s="185"/>
      <c r="N27" s="322">
        <v>2</v>
      </c>
      <c r="O27" s="6"/>
      <c r="P27" s="41">
        <v>8660</v>
      </c>
      <c r="Q27" s="322">
        <v>58.8</v>
      </c>
    </row>
    <row r="28" spans="1:19" ht="12.75" customHeight="1" x14ac:dyDescent="0.25">
      <c r="A28" s="320" t="s">
        <v>721</v>
      </c>
      <c r="B28" s="41">
        <v>11220</v>
      </c>
      <c r="C28" s="41"/>
      <c r="D28" s="41">
        <v>56</v>
      </c>
      <c r="E28" s="41"/>
      <c r="F28" s="41">
        <v>11164</v>
      </c>
      <c r="G28" s="41"/>
      <c r="H28" s="41">
        <v>4886</v>
      </c>
      <c r="I28" s="6"/>
      <c r="J28" s="322">
        <v>36.799999999999997</v>
      </c>
      <c r="K28" s="185"/>
      <c r="L28" s="322">
        <v>18.7</v>
      </c>
      <c r="M28" s="185"/>
      <c r="N28" s="322">
        <v>0.8</v>
      </c>
      <c r="O28" s="6"/>
      <c r="P28" s="41">
        <v>6278</v>
      </c>
      <c r="Q28" s="322">
        <v>56.2</v>
      </c>
    </row>
    <row r="29" spans="1:19" ht="12.75" customHeight="1" x14ac:dyDescent="0.25">
      <c r="A29" s="320" t="s">
        <v>722</v>
      </c>
      <c r="B29" s="41">
        <v>3846</v>
      </c>
      <c r="C29" s="41"/>
      <c r="D29" s="41">
        <v>272</v>
      </c>
      <c r="E29" s="41"/>
      <c r="F29" s="41">
        <v>3574</v>
      </c>
      <c r="G29" s="41"/>
      <c r="H29" s="41">
        <v>1192</v>
      </c>
      <c r="I29" s="6"/>
      <c r="J29" s="322">
        <v>42.3</v>
      </c>
      <c r="K29" s="185"/>
      <c r="L29" s="322">
        <v>18.399999999999999</v>
      </c>
      <c r="M29" s="185"/>
      <c r="N29" s="322">
        <v>6</v>
      </c>
      <c r="O29" s="6"/>
      <c r="P29" s="41">
        <v>2382</v>
      </c>
      <c r="Q29" s="322">
        <v>66.599999999999994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13913</v>
      </c>
      <c r="C31" s="41"/>
      <c r="D31" s="41">
        <v>316</v>
      </c>
      <c r="E31" s="41"/>
      <c r="F31" s="41">
        <v>13597</v>
      </c>
      <c r="G31" s="41"/>
      <c r="H31" s="41">
        <v>5643</v>
      </c>
      <c r="I31" s="6"/>
      <c r="J31" s="322">
        <v>37.9</v>
      </c>
      <c r="K31" s="185"/>
      <c r="L31" s="322">
        <v>18.5</v>
      </c>
      <c r="M31" s="185"/>
      <c r="N31" s="322">
        <v>2.1</v>
      </c>
      <c r="O31" s="6"/>
      <c r="P31" s="41">
        <v>7954</v>
      </c>
      <c r="Q31" s="322">
        <v>58.5</v>
      </c>
    </row>
    <row r="32" spans="1:19" ht="12.75" customHeight="1" x14ac:dyDescent="0.25">
      <c r="A32" s="320" t="s">
        <v>721</v>
      </c>
      <c r="B32" s="41">
        <v>10259</v>
      </c>
      <c r="C32" s="41"/>
      <c r="D32" s="41">
        <v>53</v>
      </c>
      <c r="E32" s="41"/>
      <c r="F32" s="41">
        <v>10206</v>
      </c>
      <c r="G32" s="41"/>
      <c r="H32" s="41">
        <v>4512</v>
      </c>
      <c r="I32" s="6"/>
      <c r="J32" s="322">
        <v>36.4</v>
      </c>
      <c r="K32" s="185"/>
      <c r="L32" s="322">
        <v>18.600000000000001</v>
      </c>
      <c r="M32" s="185"/>
      <c r="N32" s="322">
        <v>0.7</v>
      </c>
      <c r="O32" s="6"/>
      <c r="P32" s="41">
        <v>5694</v>
      </c>
      <c r="Q32" s="322">
        <v>55.8</v>
      </c>
    </row>
    <row r="33" spans="1:17" ht="12.75" customHeight="1" x14ac:dyDescent="0.25">
      <c r="A33" s="320" t="s">
        <v>722</v>
      </c>
      <c r="B33" s="41">
        <v>3654</v>
      </c>
      <c r="C33" s="41"/>
      <c r="D33" s="41">
        <v>263</v>
      </c>
      <c r="E33" s="41"/>
      <c r="F33" s="41">
        <v>3391</v>
      </c>
      <c r="G33" s="41"/>
      <c r="H33" s="41">
        <v>1131</v>
      </c>
      <c r="I33" s="6"/>
      <c r="J33" s="322">
        <v>42.3</v>
      </c>
      <c r="K33" s="185"/>
      <c r="L33" s="322">
        <v>18.3</v>
      </c>
      <c r="M33" s="185"/>
      <c r="N33" s="322">
        <v>6.1</v>
      </c>
      <c r="O33" s="6"/>
      <c r="P33" s="41">
        <v>2260</v>
      </c>
      <c r="Q33" s="322">
        <v>66.599999999999994</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1366</v>
      </c>
      <c r="C46" s="41"/>
      <c r="D46" s="41">
        <v>24</v>
      </c>
      <c r="E46" s="41"/>
      <c r="F46" s="41">
        <v>1342</v>
      </c>
      <c r="G46" s="41"/>
      <c r="H46" s="41">
        <v>484</v>
      </c>
      <c r="I46" s="6"/>
      <c r="J46" s="322">
        <v>40</v>
      </c>
      <c r="K46" s="185"/>
      <c r="L46" s="322">
        <v>22.6</v>
      </c>
      <c r="M46" s="185"/>
      <c r="N46" s="322">
        <v>1.3</v>
      </c>
      <c r="O46" s="6"/>
      <c r="P46" s="41">
        <v>858</v>
      </c>
      <c r="Q46" s="322">
        <v>63.9</v>
      </c>
    </row>
    <row r="47" spans="1:17" x14ac:dyDescent="0.25">
      <c r="A47" s="320" t="s">
        <v>721</v>
      </c>
      <c r="B47" s="41">
        <v>1094</v>
      </c>
      <c r="C47" s="41"/>
      <c r="D47" s="41">
        <v>6</v>
      </c>
      <c r="E47" s="41"/>
      <c r="F47" s="41">
        <v>1088</v>
      </c>
      <c r="G47" s="41"/>
      <c r="H47" s="41">
        <v>408</v>
      </c>
      <c r="I47" s="6"/>
      <c r="J47" s="322">
        <v>39.799999999999997</v>
      </c>
      <c r="K47" s="185"/>
      <c r="L47" s="322">
        <v>21.6</v>
      </c>
      <c r="M47" s="185"/>
      <c r="N47" s="322">
        <v>1.1000000000000001</v>
      </c>
      <c r="O47" s="6"/>
      <c r="P47" s="41">
        <v>680</v>
      </c>
      <c r="Q47" s="322">
        <v>62.5</v>
      </c>
    </row>
    <row r="48" spans="1:17" x14ac:dyDescent="0.25">
      <c r="A48" s="320" t="s">
        <v>722</v>
      </c>
      <c r="B48" s="41">
        <v>272</v>
      </c>
      <c r="C48" s="41"/>
      <c r="D48" s="41">
        <v>18</v>
      </c>
      <c r="E48" s="41"/>
      <c r="F48" s="41">
        <v>254</v>
      </c>
      <c r="G48" s="41"/>
      <c r="H48" s="41">
        <v>76</v>
      </c>
      <c r="I48" s="6"/>
      <c r="J48" s="322">
        <v>40.9</v>
      </c>
      <c r="K48" s="185"/>
      <c r="L48" s="322">
        <v>26.8</v>
      </c>
      <c r="M48" s="185"/>
      <c r="N48" s="322">
        <v>2.4</v>
      </c>
      <c r="O48" s="6"/>
      <c r="P48" s="41">
        <v>178</v>
      </c>
      <c r="Q48" s="322">
        <v>70.099999999999994</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4901</v>
      </c>
      <c r="C50" s="41"/>
      <c r="D50" s="41">
        <v>143</v>
      </c>
      <c r="E50" s="41"/>
      <c r="F50" s="41">
        <v>4758</v>
      </c>
      <c r="G50" s="41"/>
      <c r="H50" s="41">
        <v>1959</v>
      </c>
      <c r="I50" s="6"/>
      <c r="J50" s="322">
        <v>37.4</v>
      </c>
      <c r="K50" s="185"/>
      <c r="L50" s="322">
        <v>19.100000000000001</v>
      </c>
      <c r="M50" s="185"/>
      <c r="N50" s="322">
        <v>2.4</v>
      </c>
      <c r="O50" s="6"/>
      <c r="P50" s="41">
        <v>2799</v>
      </c>
      <c r="Q50" s="322">
        <v>58.8</v>
      </c>
    </row>
    <row r="51" spans="1:17" x14ac:dyDescent="0.25">
      <c r="A51" s="321" t="s">
        <v>721</v>
      </c>
      <c r="B51" s="41">
        <v>3520</v>
      </c>
      <c r="C51" s="41"/>
      <c r="D51" s="41">
        <v>19</v>
      </c>
      <c r="E51" s="41"/>
      <c r="F51" s="41">
        <v>3501</v>
      </c>
      <c r="G51" s="41"/>
      <c r="H51" s="41">
        <v>1547</v>
      </c>
      <c r="I51" s="6"/>
      <c r="J51" s="322">
        <v>36</v>
      </c>
      <c r="K51" s="185"/>
      <c r="L51" s="322">
        <v>19</v>
      </c>
      <c r="M51" s="185"/>
      <c r="N51" s="322">
        <v>0.8</v>
      </c>
      <c r="O51" s="6"/>
      <c r="P51" s="41">
        <v>1954</v>
      </c>
      <c r="Q51" s="322">
        <v>55.8</v>
      </c>
    </row>
    <row r="52" spans="1:17" x14ac:dyDescent="0.25">
      <c r="A52" s="321" t="s">
        <v>722</v>
      </c>
      <c r="B52" s="41">
        <v>1381</v>
      </c>
      <c r="C52" s="41"/>
      <c r="D52" s="41">
        <v>124</v>
      </c>
      <c r="E52" s="41"/>
      <c r="F52" s="41">
        <v>1257</v>
      </c>
      <c r="G52" s="41"/>
      <c r="H52" s="41">
        <v>412</v>
      </c>
      <c r="I52" s="6"/>
      <c r="J52" s="322">
        <v>41.1</v>
      </c>
      <c r="K52" s="185"/>
      <c r="L52" s="322">
        <v>19.399999999999999</v>
      </c>
      <c r="M52" s="185"/>
      <c r="N52" s="322">
        <v>6.7</v>
      </c>
      <c r="O52" s="6"/>
      <c r="P52" s="41">
        <v>845</v>
      </c>
      <c r="Q52" s="322">
        <v>67.2</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2165</v>
      </c>
      <c r="C54" s="41"/>
      <c r="D54" s="41">
        <v>39</v>
      </c>
      <c r="E54" s="41"/>
      <c r="F54" s="41">
        <v>2126</v>
      </c>
      <c r="G54" s="41"/>
      <c r="H54" s="41">
        <v>1026</v>
      </c>
      <c r="I54" s="6"/>
      <c r="J54" s="322">
        <v>30.6</v>
      </c>
      <c r="K54" s="185"/>
      <c r="L54" s="322">
        <v>19.3</v>
      </c>
      <c r="M54" s="185"/>
      <c r="N54" s="322">
        <v>1.9</v>
      </c>
      <c r="O54" s="6"/>
      <c r="P54" s="41">
        <v>1100</v>
      </c>
      <c r="Q54" s="322">
        <v>51.7</v>
      </c>
    </row>
    <row r="55" spans="1:17" x14ac:dyDescent="0.25">
      <c r="A55" s="320" t="s">
        <v>721</v>
      </c>
      <c r="B55" s="41">
        <v>1742</v>
      </c>
      <c r="C55" s="41"/>
      <c r="D55" s="41">
        <v>4</v>
      </c>
      <c r="E55" s="41"/>
      <c r="F55" s="41">
        <v>1738</v>
      </c>
      <c r="G55" s="41"/>
      <c r="H55" s="41">
        <v>889</v>
      </c>
      <c r="I55" s="6"/>
      <c r="J55" s="322">
        <v>28.1</v>
      </c>
      <c r="K55" s="185"/>
      <c r="L55" s="322">
        <v>19.5</v>
      </c>
      <c r="M55" s="185"/>
      <c r="N55" s="322">
        <v>1.3</v>
      </c>
      <c r="O55" s="6"/>
      <c r="P55" s="41">
        <v>849</v>
      </c>
      <c r="Q55" s="322">
        <v>48.8</v>
      </c>
    </row>
    <row r="56" spans="1:17" x14ac:dyDescent="0.25">
      <c r="A56" s="320" t="s">
        <v>722</v>
      </c>
      <c r="B56" s="41">
        <v>423</v>
      </c>
      <c r="C56" s="41"/>
      <c r="D56" s="41">
        <v>35</v>
      </c>
      <c r="E56" s="41"/>
      <c r="F56" s="41">
        <v>388</v>
      </c>
      <c r="G56" s="41"/>
      <c r="H56" s="41">
        <v>137</v>
      </c>
      <c r="I56" s="6"/>
      <c r="J56" s="322">
        <v>41.8</v>
      </c>
      <c r="K56" s="185"/>
      <c r="L56" s="322">
        <v>18.3</v>
      </c>
      <c r="M56" s="185"/>
      <c r="N56" s="322">
        <v>4.5999999999999996</v>
      </c>
      <c r="O56" s="6"/>
      <c r="P56" s="41">
        <v>251</v>
      </c>
      <c r="Q56" s="322">
        <v>64.7</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8432</v>
      </c>
      <c r="C58" s="41"/>
      <c r="D58" s="41">
        <v>206</v>
      </c>
      <c r="E58" s="41"/>
      <c r="F58" s="41">
        <v>8226</v>
      </c>
      <c r="G58" s="41"/>
      <c r="H58" s="41">
        <v>3469</v>
      </c>
      <c r="I58" s="6"/>
      <c r="J58" s="322">
        <v>36</v>
      </c>
      <c r="K58" s="185"/>
      <c r="L58" s="322">
        <v>19.7</v>
      </c>
      <c r="M58" s="185"/>
      <c r="N58" s="322">
        <v>2.1</v>
      </c>
      <c r="O58" s="6"/>
      <c r="P58" s="41">
        <v>4757</v>
      </c>
      <c r="Q58" s="322">
        <v>57.8</v>
      </c>
    </row>
    <row r="59" spans="1:17" x14ac:dyDescent="0.25">
      <c r="A59" s="320" t="s">
        <v>721</v>
      </c>
      <c r="B59" s="41">
        <v>6356</v>
      </c>
      <c r="C59" s="41"/>
      <c r="D59" s="41">
        <v>29</v>
      </c>
      <c r="E59" s="41"/>
      <c r="F59" s="41">
        <v>6327</v>
      </c>
      <c r="G59" s="41"/>
      <c r="H59" s="41">
        <v>2844</v>
      </c>
      <c r="I59" s="6"/>
      <c r="J59" s="322">
        <v>34.5</v>
      </c>
      <c r="K59" s="185"/>
      <c r="L59" s="322">
        <v>19.600000000000001</v>
      </c>
      <c r="M59" s="185"/>
      <c r="N59" s="322">
        <v>1</v>
      </c>
      <c r="O59" s="6"/>
      <c r="P59" s="41">
        <v>3483</v>
      </c>
      <c r="Q59" s="322">
        <v>55</v>
      </c>
    </row>
    <row r="60" spans="1:17" x14ac:dyDescent="0.25">
      <c r="A60" s="320" t="s">
        <v>722</v>
      </c>
      <c r="B60" s="41">
        <v>2076</v>
      </c>
      <c r="C60" s="41"/>
      <c r="D60" s="41">
        <v>177</v>
      </c>
      <c r="E60" s="41"/>
      <c r="F60" s="41">
        <v>1899</v>
      </c>
      <c r="G60" s="41"/>
      <c r="H60" s="41">
        <v>625</v>
      </c>
      <c r="I60" s="6"/>
      <c r="J60" s="322">
        <v>41.2</v>
      </c>
      <c r="K60" s="185"/>
      <c r="L60" s="322">
        <v>20.2</v>
      </c>
      <c r="M60" s="185"/>
      <c r="N60" s="322">
        <v>5.7</v>
      </c>
      <c r="O60" s="6"/>
      <c r="P60" s="41">
        <v>1274</v>
      </c>
      <c r="Q60" s="322">
        <v>67.099999999999994</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7722</v>
      </c>
      <c r="C62" s="41"/>
      <c r="D62" s="41">
        <v>188</v>
      </c>
      <c r="E62" s="41"/>
      <c r="F62" s="41">
        <v>7534</v>
      </c>
      <c r="G62" s="41"/>
      <c r="H62" s="41">
        <v>3115</v>
      </c>
      <c r="I62" s="6"/>
      <c r="J62" s="322">
        <v>37</v>
      </c>
      <c r="K62" s="185"/>
      <c r="L62" s="322">
        <v>19.600000000000001</v>
      </c>
      <c r="M62" s="185"/>
      <c r="N62" s="322">
        <v>2.1</v>
      </c>
      <c r="O62" s="6"/>
      <c r="P62" s="41">
        <v>4419</v>
      </c>
      <c r="Q62" s="322">
        <v>58.7</v>
      </c>
    </row>
    <row r="63" spans="1:17" x14ac:dyDescent="0.25">
      <c r="A63" s="320" t="s">
        <v>721</v>
      </c>
      <c r="B63" s="41">
        <v>5754</v>
      </c>
      <c r="C63" s="41"/>
      <c r="D63" s="41">
        <v>28</v>
      </c>
      <c r="E63" s="41"/>
      <c r="F63" s="41">
        <v>5726</v>
      </c>
      <c r="G63" s="41"/>
      <c r="H63" s="41">
        <v>2524</v>
      </c>
      <c r="I63" s="6"/>
      <c r="J63" s="322">
        <v>35.6</v>
      </c>
      <c r="K63" s="185"/>
      <c r="L63" s="322">
        <v>19.399999999999999</v>
      </c>
      <c r="M63" s="185"/>
      <c r="N63" s="322">
        <v>0.9</v>
      </c>
      <c r="O63" s="6"/>
      <c r="P63" s="41">
        <v>3202</v>
      </c>
      <c r="Q63" s="322">
        <v>55.9</v>
      </c>
    </row>
    <row r="64" spans="1:17" x14ac:dyDescent="0.25">
      <c r="A64" s="320" t="s">
        <v>722</v>
      </c>
      <c r="B64" s="41">
        <v>1968</v>
      </c>
      <c r="C64" s="41"/>
      <c r="D64" s="41">
        <v>160</v>
      </c>
      <c r="E64" s="41"/>
      <c r="F64" s="41">
        <v>1808</v>
      </c>
      <c r="G64" s="41"/>
      <c r="H64" s="41">
        <v>591</v>
      </c>
      <c r="I64" s="6"/>
      <c r="J64" s="322">
        <v>41.6</v>
      </c>
      <c r="K64" s="185"/>
      <c r="L64" s="322">
        <v>20</v>
      </c>
      <c r="M64" s="185"/>
      <c r="N64" s="322">
        <v>5.7</v>
      </c>
      <c r="O64" s="6"/>
      <c r="P64" s="41">
        <v>1217</v>
      </c>
      <c r="Q64" s="322">
        <v>67.3</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7128</v>
      </c>
      <c r="C66" s="41"/>
      <c r="D66" s="41">
        <v>180</v>
      </c>
      <c r="E66" s="41"/>
      <c r="F66" s="41">
        <v>6948</v>
      </c>
      <c r="G66" s="41"/>
      <c r="H66" s="41">
        <v>2895</v>
      </c>
      <c r="I66" s="6"/>
      <c r="J66" s="322">
        <v>36.700000000000003</v>
      </c>
      <c r="K66" s="185"/>
      <c r="L66" s="322">
        <v>19.5</v>
      </c>
      <c r="M66" s="185"/>
      <c r="N66" s="322">
        <v>2.1</v>
      </c>
      <c r="O66" s="6"/>
      <c r="P66" s="41">
        <v>4053</v>
      </c>
      <c r="Q66" s="322">
        <v>58.3</v>
      </c>
    </row>
    <row r="67" spans="1:17" x14ac:dyDescent="0.25">
      <c r="A67" s="320" t="s">
        <v>721</v>
      </c>
      <c r="B67" s="41">
        <v>5251</v>
      </c>
      <c r="C67" s="41"/>
      <c r="D67" s="41">
        <v>25</v>
      </c>
      <c r="E67" s="41"/>
      <c r="F67" s="41">
        <v>5226</v>
      </c>
      <c r="G67" s="41"/>
      <c r="H67" s="41">
        <v>2326</v>
      </c>
      <c r="I67" s="6"/>
      <c r="J67" s="322">
        <v>35.200000000000003</v>
      </c>
      <c r="K67" s="185"/>
      <c r="L67" s="322">
        <v>19.399999999999999</v>
      </c>
      <c r="M67" s="185"/>
      <c r="N67" s="322">
        <v>0.9</v>
      </c>
      <c r="O67" s="6"/>
      <c r="P67" s="41">
        <v>2900</v>
      </c>
      <c r="Q67" s="322">
        <v>55.5</v>
      </c>
    </row>
    <row r="68" spans="1:17" x14ac:dyDescent="0.25">
      <c r="A68" s="320" t="s">
        <v>722</v>
      </c>
      <c r="B68" s="41">
        <v>1877</v>
      </c>
      <c r="C68" s="41"/>
      <c r="D68" s="41">
        <v>155</v>
      </c>
      <c r="E68" s="41"/>
      <c r="F68" s="41">
        <v>1722</v>
      </c>
      <c r="G68" s="41"/>
      <c r="H68" s="41">
        <v>569</v>
      </c>
      <c r="I68" s="6"/>
      <c r="J68" s="322">
        <v>41.4</v>
      </c>
      <c r="K68" s="185"/>
      <c r="L68" s="322">
        <v>19.600000000000001</v>
      </c>
      <c r="M68" s="185"/>
      <c r="N68" s="322">
        <v>5.9</v>
      </c>
      <c r="O68" s="6"/>
      <c r="P68" s="41">
        <v>1153</v>
      </c>
      <c r="Q68" s="322">
        <v>67</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1273</v>
      </c>
      <c r="C81" s="41"/>
      <c r="D81" s="41">
        <v>13</v>
      </c>
      <c r="E81" s="41"/>
      <c r="F81" s="41">
        <v>1260</v>
      </c>
      <c r="G81" s="41"/>
      <c r="H81" s="41">
        <v>403</v>
      </c>
      <c r="I81" s="6"/>
      <c r="J81" s="322">
        <v>46.3</v>
      </c>
      <c r="K81" s="185"/>
      <c r="L81" s="322">
        <v>20.2</v>
      </c>
      <c r="M81" s="185"/>
      <c r="N81" s="322">
        <v>1.4</v>
      </c>
      <c r="O81" s="6"/>
      <c r="P81" s="41">
        <v>857</v>
      </c>
      <c r="Q81" s="322">
        <v>68</v>
      </c>
    </row>
    <row r="82" spans="1:17" x14ac:dyDescent="0.25">
      <c r="A82" s="320" t="s">
        <v>721</v>
      </c>
      <c r="B82" s="41">
        <v>1044</v>
      </c>
      <c r="C82" s="41"/>
      <c r="D82" s="41">
        <v>2</v>
      </c>
      <c r="E82" s="41"/>
      <c r="F82" s="41">
        <v>1042</v>
      </c>
      <c r="G82" s="41"/>
      <c r="H82" s="41">
        <v>332</v>
      </c>
      <c r="I82" s="6"/>
      <c r="J82" s="322">
        <v>46.6</v>
      </c>
      <c r="K82" s="185"/>
      <c r="L82" s="322">
        <v>20.7</v>
      </c>
      <c r="M82" s="185"/>
      <c r="N82" s="322">
        <v>0.8</v>
      </c>
      <c r="O82" s="6"/>
      <c r="P82" s="41">
        <v>710</v>
      </c>
      <c r="Q82" s="322">
        <v>68.099999999999994</v>
      </c>
    </row>
    <row r="83" spans="1:17" x14ac:dyDescent="0.25">
      <c r="A83" s="320" t="s">
        <v>722</v>
      </c>
      <c r="B83" s="41">
        <v>229</v>
      </c>
      <c r="C83" s="41"/>
      <c r="D83" s="41">
        <v>11</v>
      </c>
      <c r="E83" s="41"/>
      <c r="F83" s="41">
        <v>218</v>
      </c>
      <c r="G83" s="41"/>
      <c r="H83" s="41">
        <v>71</v>
      </c>
      <c r="I83" s="6"/>
      <c r="J83" s="322">
        <v>45</v>
      </c>
      <c r="K83" s="185"/>
      <c r="L83" s="322">
        <v>17.899999999999999</v>
      </c>
      <c r="M83" s="185"/>
      <c r="N83" s="322">
        <v>4.5999999999999996</v>
      </c>
      <c r="O83" s="6"/>
      <c r="P83" s="41">
        <v>147</v>
      </c>
      <c r="Q83" s="322">
        <v>67.400000000000006</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4645</v>
      </c>
      <c r="C85" s="41"/>
      <c r="D85" s="41">
        <v>101</v>
      </c>
      <c r="E85" s="41"/>
      <c r="F85" s="41">
        <v>4544</v>
      </c>
      <c r="G85" s="41"/>
      <c r="H85" s="41">
        <v>1870</v>
      </c>
      <c r="I85" s="6"/>
      <c r="J85" s="322">
        <v>39.200000000000003</v>
      </c>
      <c r="K85" s="185"/>
      <c r="L85" s="322">
        <v>17.3</v>
      </c>
      <c r="M85" s="185"/>
      <c r="N85" s="322">
        <v>2.2999999999999998</v>
      </c>
      <c r="O85" s="6"/>
      <c r="P85" s="41">
        <v>2674</v>
      </c>
      <c r="Q85" s="322">
        <v>58.8</v>
      </c>
    </row>
    <row r="86" spans="1:17" x14ac:dyDescent="0.25">
      <c r="A86" s="321" t="s">
        <v>721</v>
      </c>
      <c r="B86" s="41">
        <v>3325</v>
      </c>
      <c r="C86" s="41"/>
      <c r="D86" s="41">
        <v>20</v>
      </c>
      <c r="E86" s="41"/>
      <c r="F86" s="41">
        <v>3305</v>
      </c>
      <c r="G86" s="41"/>
      <c r="H86" s="41">
        <v>1440</v>
      </c>
      <c r="I86" s="6"/>
      <c r="J86" s="322">
        <v>38.4</v>
      </c>
      <c r="K86" s="185"/>
      <c r="L86" s="322">
        <v>17.5</v>
      </c>
      <c r="M86" s="185"/>
      <c r="N86" s="322">
        <v>0.5</v>
      </c>
      <c r="O86" s="6"/>
      <c r="P86" s="41">
        <v>1865</v>
      </c>
      <c r="Q86" s="322">
        <v>56.4</v>
      </c>
    </row>
    <row r="87" spans="1:17" x14ac:dyDescent="0.25">
      <c r="A87" s="321" t="s">
        <v>722</v>
      </c>
      <c r="B87" s="41">
        <v>1320</v>
      </c>
      <c r="C87" s="41"/>
      <c r="D87" s="41">
        <v>81</v>
      </c>
      <c r="E87" s="41"/>
      <c r="F87" s="41">
        <v>1239</v>
      </c>
      <c r="G87" s="41"/>
      <c r="H87" s="41">
        <v>430</v>
      </c>
      <c r="I87" s="6"/>
      <c r="J87" s="322">
        <v>41.4</v>
      </c>
      <c r="K87" s="185"/>
      <c r="L87" s="322">
        <v>16.8</v>
      </c>
      <c r="M87" s="185"/>
      <c r="N87" s="322">
        <v>7.1</v>
      </c>
      <c r="O87" s="6"/>
      <c r="P87" s="41">
        <v>809</v>
      </c>
      <c r="Q87" s="322">
        <v>65.3</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2128</v>
      </c>
      <c r="C89" s="41"/>
      <c r="D89" s="41">
        <v>43</v>
      </c>
      <c r="E89" s="41"/>
      <c r="F89" s="41">
        <v>2085</v>
      </c>
      <c r="G89" s="41"/>
      <c r="H89" s="41">
        <v>1065</v>
      </c>
      <c r="I89" s="6"/>
      <c r="J89" s="322">
        <v>30</v>
      </c>
      <c r="K89" s="185"/>
      <c r="L89" s="322">
        <v>17.2</v>
      </c>
      <c r="M89" s="185"/>
      <c r="N89" s="322">
        <v>1.8</v>
      </c>
      <c r="O89" s="6"/>
      <c r="P89" s="41">
        <v>1020</v>
      </c>
      <c r="Q89" s="322">
        <v>48.9</v>
      </c>
    </row>
    <row r="90" spans="1:17" ht="12.75" customHeight="1" x14ac:dyDescent="0.25">
      <c r="A90" s="320" t="s">
        <v>721</v>
      </c>
      <c r="B90" s="41">
        <v>1674</v>
      </c>
      <c r="C90" s="41"/>
      <c r="D90" s="41">
        <v>8</v>
      </c>
      <c r="E90" s="41"/>
      <c r="F90" s="41">
        <v>1666</v>
      </c>
      <c r="G90" s="41"/>
      <c r="H90" s="41">
        <v>926</v>
      </c>
      <c r="I90" s="6"/>
      <c r="J90" s="322">
        <v>26.4</v>
      </c>
      <c r="K90" s="185"/>
      <c r="L90" s="322">
        <v>17</v>
      </c>
      <c r="M90" s="185"/>
      <c r="N90" s="322">
        <v>1</v>
      </c>
      <c r="O90" s="6"/>
      <c r="P90" s="41">
        <v>740</v>
      </c>
      <c r="Q90" s="322">
        <v>44.4</v>
      </c>
    </row>
    <row r="91" spans="1:17" ht="12.75" customHeight="1" x14ac:dyDescent="0.25">
      <c r="A91" s="320" t="s">
        <v>722</v>
      </c>
      <c r="B91" s="41">
        <v>454</v>
      </c>
      <c r="C91" s="41"/>
      <c r="D91" s="41">
        <v>35</v>
      </c>
      <c r="E91" s="41"/>
      <c r="F91" s="41">
        <v>419</v>
      </c>
      <c r="G91" s="41"/>
      <c r="H91" s="41">
        <v>139</v>
      </c>
      <c r="I91" s="6"/>
      <c r="J91" s="322">
        <v>44.4</v>
      </c>
      <c r="K91" s="185"/>
      <c r="L91" s="322">
        <v>17.7</v>
      </c>
      <c r="M91" s="185"/>
      <c r="N91" s="322">
        <v>4.8</v>
      </c>
      <c r="O91" s="6"/>
      <c r="P91" s="41">
        <v>280</v>
      </c>
      <c r="Q91" s="322">
        <v>66.8</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8046</v>
      </c>
      <c r="C93" s="41"/>
      <c r="D93" s="41">
        <v>157</v>
      </c>
      <c r="E93" s="41"/>
      <c r="F93" s="41">
        <v>7889</v>
      </c>
      <c r="G93" s="41"/>
      <c r="H93" s="41">
        <v>3338</v>
      </c>
      <c r="I93" s="6"/>
      <c r="J93" s="322">
        <v>37.9</v>
      </c>
      <c r="K93" s="185"/>
      <c r="L93" s="322">
        <v>17.7</v>
      </c>
      <c r="M93" s="185"/>
      <c r="N93" s="322">
        <v>2</v>
      </c>
      <c r="O93" s="6"/>
      <c r="P93" s="41">
        <v>4551</v>
      </c>
      <c r="Q93" s="322">
        <v>57.7</v>
      </c>
    </row>
    <row r="94" spans="1:17" ht="12.75" customHeight="1" x14ac:dyDescent="0.25">
      <c r="A94" s="320" t="s">
        <v>721</v>
      </c>
      <c r="B94" s="41">
        <v>6043</v>
      </c>
      <c r="C94" s="41"/>
      <c r="D94" s="41">
        <v>30</v>
      </c>
      <c r="E94" s="41"/>
      <c r="F94" s="41">
        <v>6013</v>
      </c>
      <c r="G94" s="41"/>
      <c r="H94" s="41">
        <v>2698</v>
      </c>
      <c r="I94" s="6"/>
      <c r="J94" s="322">
        <v>36.5</v>
      </c>
      <c r="K94" s="185"/>
      <c r="L94" s="322">
        <v>17.899999999999999</v>
      </c>
      <c r="M94" s="185"/>
      <c r="N94" s="322">
        <v>0.7</v>
      </c>
      <c r="O94" s="6"/>
      <c r="P94" s="41">
        <v>3315</v>
      </c>
      <c r="Q94" s="322">
        <v>55.1</v>
      </c>
    </row>
    <row r="95" spans="1:17" x14ac:dyDescent="0.25">
      <c r="A95" s="320" t="s">
        <v>722</v>
      </c>
      <c r="B95" s="41">
        <v>2003</v>
      </c>
      <c r="C95" s="41"/>
      <c r="D95" s="41">
        <v>127</v>
      </c>
      <c r="E95" s="41"/>
      <c r="F95" s="41">
        <v>1876</v>
      </c>
      <c r="G95" s="41"/>
      <c r="H95" s="41">
        <v>640</v>
      </c>
      <c r="I95" s="6"/>
      <c r="J95" s="322">
        <v>42.5</v>
      </c>
      <c r="K95" s="185"/>
      <c r="L95" s="322">
        <v>17.100000000000001</v>
      </c>
      <c r="M95" s="185"/>
      <c r="N95" s="322">
        <v>6.3</v>
      </c>
      <c r="O95" s="6"/>
      <c r="P95" s="41">
        <v>1236</v>
      </c>
      <c r="Q95" s="322">
        <v>65.900000000000006</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7344</v>
      </c>
      <c r="C97" s="41"/>
      <c r="D97" s="41">
        <v>140</v>
      </c>
      <c r="E97" s="41"/>
      <c r="F97" s="41">
        <v>7204</v>
      </c>
      <c r="G97" s="41"/>
      <c r="H97" s="41">
        <v>2963</v>
      </c>
      <c r="I97" s="6"/>
      <c r="J97" s="322">
        <v>39.200000000000003</v>
      </c>
      <c r="K97" s="185"/>
      <c r="L97" s="322">
        <v>17.7</v>
      </c>
      <c r="M97" s="185"/>
      <c r="N97" s="322">
        <v>2</v>
      </c>
      <c r="O97" s="6"/>
      <c r="P97" s="41">
        <v>4241</v>
      </c>
      <c r="Q97" s="322">
        <v>58.9</v>
      </c>
    </row>
    <row r="98" spans="1:19" ht="12.75" customHeight="1" x14ac:dyDescent="0.25">
      <c r="A98" s="320" t="s">
        <v>721</v>
      </c>
      <c r="B98" s="41">
        <v>5466</v>
      </c>
      <c r="C98" s="41"/>
      <c r="D98" s="41">
        <v>28</v>
      </c>
      <c r="E98" s="41"/>
      <c r="F98" s="41">
        <v>5438</v>
      </c>
      <c r="G98" s="41"/>
      <c r="H98" s="41">
        <v>2362</v>
      </c>
      <c r="I98" s="6"/>
      <c r="J98" s="322">
        <v>38</v>
      </c>
      <c r="K98" s="185"/>
      <c r="L98" s="322">
        <v>17.899999999999999</v>
      </c>
      <c r="M98" s="185"/>
      <c r="N98" s="322">
        <v>0.6</v>
      </c>
      <c r="O98" s="6"/>
      <c r="P98" s="41">
        <v>3076</v>
      </c>
      <c r="Q98" s="322">
        <v>56.6</v>
      </c>
    </row>
    <row r="99" spans="1:19" x14ac:dyDescent="0.25">
      <c r="A99" s="320" t="s">
        <v>722</v>
      </c>
      <c r="B99" s="41">
        <v>1878</v>
      </c>
      <c r="C99" s="41"/>
      <c r="D99" s="41">
        <v>112</v>
      </c>
      <c r="E99" s="41"/>
      <c r="F99" s="41">
        <v>1766</v>
      </c>
      <c r="G99" s="41"/>
      <c r="H99" s="41">
        <v>601</v>
      </c>
      <c r="I99" s="6"/>
      <c r="J99" s="322">
        <v>42.9</v>
      </c>
      <c r="K99" s="185"/>
      <c r="L99" s="322">
        <v>16.8</v>
      </c>
      <c r="M99" s="185"/>
      <c r="N99" s="322">
        <v>6.3</v>
      </c>
      <c r="O99" s="6"/>
      <c r="P99" s="41">
        <v>1165</v>
      </c>
      <c r="Q99" s="322">
        <v>66</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6785</v>
      </c>
      <c r="C101" s="41"/>
      <c r="D101" s="41">
        <v>136</v>
      </c>
      <c r="E101" s="41"/>
      <c r="F101" s="41">
        <v>6649</v>
      </c>
      <c r="G101" s="41"/>
      <c r="H101" s="41">
        <v>2748</v>
      </c>
      <c r="I101" s="6"/>
      <c r="J101" s="322">
        <v>39.1</v>
      </c>
      <c r="K101" s="185"/>
      <c r="L101" s="322">
        <v>17.600000000000001</v>
      </c>
      <c r="M101" s="185"/>
      <c r="N101" s="322">
        <v>2</v>
      </c>
      <c r="O101" s="6"/>
      <c r="P101" s="41">
        <v>3901</v>
      </c>
      <c r="Q101" s="322">
        <v>58.7</v>
      </c>
    </row>
    <row r="102" spans="1:19" ht="12.75" customHeight="1" x14ac:dyDescent="0.25">
      <c r="A102" s="320" t="s">
        <v>721</v>
      </c>
      <c r="B102" s="41">
        <v>5008</v>
      </c>
      <c r="C102" s="41"/>
      <c r="D102" s="41">
        <v>28</v>
      </c>
      <c r="E102" s="41"/>
      <c r="F102" s="41">
        <v>4980</v>
      </c>
      <c r="G102" s="41"/>
      <c r="H102" s="41">
        <v>2186</v>
      </c>
      <c r="I102" s="6"/>
      <c r="J102" s="322">
        <v>37.700000000000003</v>
      </c>
      <c r="K102" s="185"/>
      <c r="L102" s="322">
        <v>17.8</v>
      </c>
      <c r="M102" s="185"/>
      <c r="N102" s="322">
        <v>0.6</v>
      </c>
      <c r="O102" s="6"/>
      <c r="P102" s="41">
        <v>2794</v>
      </c>
      <c r="Q102" s="322">
        <v>56.1</v>
      </c>
    </row>
    <row r="103" spans="1:19" x14ac:dyDescent="0.25">
      <c r="A103" s="320" t="s">
        <v>722</v>
      </c>
      <c r="B103" s="41">
        <v>1777</v>
      </c>
      <c r="C103" s="41"/>
      <c r="D103" s="41">
        <v>108</v>
      </c>
      <c r="E103" s="41"/>
      <c r="F103" s="41">
        <v>1669</v>
      </c>
      <c r="G103" s="41"/>
      <c r="H103" s="41">
        <v>562</v>
      </c>
      <c r="I103" s="6"/>
      <c r="J103" s="322">
        <v>43.1</v>
      </c>
      <c r="K103" s="185"/>
      <c r="L103" s="322">
        <v>16.8</v>
      </c>
      <c r="M103" s="185"/>
      <c r="N103" s="322">
        <v>6.4</v>
      </c>
      <c r="O103" s="6"/>
      <c r="P103" s="41">
        <v>1107</v>
      </c>
      <c r="Q103" s="322">
        <v>66.3</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30.4</v>
      </c>
      <c r="D15" s="6">
        <v>36.1</v>
      </c>
      <c r="E15" s="6">
        <v>27.2</v>
      </c>
      <c r="G15" s="6">
        <v>21.3</v>
      </c>
      <c r="H15" s="6" t="s">
        <v>747</v>
      </c>
      <c r="J15" s="6">
        <v>29.5</v>
      </c>
      <c r="L15" s="6">
        <v>29.5</v>
      </c>
      <c r="N15" s="6">
        <v>0</v>
      </c>
      <c r="P15" s="6">
        <v>2.5</v>
      </c>
      <c r="R15" s="6">
        <v>2.5</v>
      </c>
      <c r="T15" s="6">
        <v>2.5</v>
      </c>
      <c r="U15" s="224"/>
      <c r="V15" s="327"/>
    </row>
    <row r="16" spans="1:253" x14ac:dyDescent="0.25">
      <c r="A16" s="11" t="s">
        <v>2</v>
      </c>
      <c r="B16" s="6">
        <v>32.799999999999997</v>
      </c>
      <c r="D16" s="6">
        <v>43.1</v>
      </c>
      <c r="E16" s="6">
        <v>43.5</v>
      </c>
      <c r="G16" s="6">
        <v>23.4</v>
      </c>
      <c r="H16" s="6" t="s">
        <v>747</v>
      </c>
      <c r="J16" s="6">
        <v>27</v>
      </c>
      <c r="L16" s="6">
        <v>27</v>
      </c>
      <c r="N16" s="6">
        <v>0</v>
      </c>
      <c r="P16" s="6">
        <v>1.8</v>
      </c>
      <c r="R16" s="6">
        <v>1.9</v>
      </c>
      <c r="T16" s="6">
        <v>2.2999999999999998</v>
      </c>
      <c r="U16" s="224"/>
    </row>
    <row r="17" spans="1:21" x14ac:dyDescent="0.25">
      <c r="A17" s="3" t="s">
        <v>3</v>
      </c>
      <c r="B17" s="6">
        <v>24</v>
      </c>
      <c r="D17" s="6">
        <v>36.9</v>
      </c>
      <c r="E17" s="6">
        <v>37.799999999999997</v>
      </c>
      <c r="G17" s="6">
        <v>16.100000000000001</v>
      </c>
      <c r="H17" s="6" t="s">
        <v>747</v>
      </c>
      <c r="J17" s="6">
        <v>19.5</v>
      </c>
      <c r="L17" s="6">
        <v>19.5</v>
      </c>
      <c r="N17" s="6">
        <v>0</v>
      </c>
      <c r="P17" s="6">
        <v>1.2</v>
      </c>
      <c r="R17" s="6">
        <v>1.4</v>
      </c>
      <c r="T17" s="6">
        <v>1.8</v>
      </c>
      <c r="U17" s="224"/>
    </row>
    <row r="18" spans="1:21" x14ac:dyDescent="0.25">
      <c r="A18" s="3" t="s">
        <v>4</v>
      </c>
      <c r="B18" s="6">
        <v>24</v>
      </c>
      <c r="D18" s="6">
        <v>34.4</v>
      </c>
      <c r="E18" s="6">
        <v>35.200000000000003</v>
      </c>
      <c r="G18" s="6">
        <v>14.7</v>
      </c>
      <c r="H18" s="6" t="s">
        <v>747</v>
      </c>
      <c r="J18" s="6">
        <v>20.399999999999999</v>
      </c>
      <c r="L18" s="6">
        <v>20.399999999999999</v>
      </c>
      <c r="N18" s="6">
        <v>0</v>
      </c>
      <c r="P18" s="6">
        <v>1.2</v>
      </c>
      <c r="R18" s="6">
        <v>1.6</v>
      </c>
      <c r="T18" s="6">
        <v>1.8</v>
      </c>
      <c r="U18" s="224"/>
    </row>
    <row r="19" spans="1:21" x14ac:dyDescent="0.25">
      <c r="A19" s="3" t="s">
        <v>5</v>
      </c>
      <c r="B19" s="6">
        <v>29.7</v>
      </c>
      <c r="D19" s="6">
        <v>32.299999999999997</v>
      </c>
      <c r="E19" s="6">
        <v>33.4</v>
      </c>
      <c r="G19" s="6">
        <v>14.1</v>
      </c>
      <c r="H19" s="6" t="s">
        <v>747</v>
      </c>
      <c r="J19" s="6">
        <v>28.2</v>
      </c>
      <c r="L19" s="6">
        <v>28.2</v>
      </c>
      <c r="N19" s="6">
        <v>0</v>
      </c>
      <c r="P19" s="6">
        <v>1.4</v>
      </c>
      <c r="R19" s="6">
        <v>2.2000000000000002</v>
      </c>
      <c r="T19" s="6">
        <v>2.4</v>
      </c>
      <c r="U19" s="224"/>
    </row>
    <row r="20" spans="1:21" x14ac:dyDescent="0.25">
      <c r="A20" s="3" t="s">
        <v>6</v>
      </c>
      <c r="B20" s="6">
        <v>29.7</v>
      </c>
      <c r="D20" s="6">
        <v>23.8</v>
      </c>
      <c r="E20" s="6">
        <v>21.1</v>
      </c>
      <c r="G20" s="6" t="s">
        <v>747</v>
      </c>
      <c r="H20" s="6" t="s">
        <v>747</v>
      </c>
      <c r="J20" s="6">
        <v>30.1</v>
      </c>
      <c r="L20" s="6">
        <v>30.1</v>
      </c>
      <c r="N20" s="6">
        <v>0</v>
      </c>
      <c r="P20" s="6" t="s">
        <v>747</v>
      </c>
      <c r="R20" s="6">
        <v>2.9</v>
      </c>
      <c r="T20" s="6">
        <v>2.8</v>
      </c>
      <c r="U20" s="224"/>
    </row>
    <row r="21" spans="1:21" ht="21" customHeight="1" x14ac:dyDescent="0.25">
      <c r="A21" s="3" t="s">
        <v>328</v>
      </c>
      <c r="B21" s="6">
        <v>54.3</v>
      </c>
      <c r="D21" s="6">
        <v>82.7</v>
      </c>
      <c r="E21" s="6">
        <v>79.2</v>
      </c>
      <c r="G21" s="6">
        <v>35.799999999999997</v>
      </c>
      <c r="H21" s="6">
        <v>16.899999999999999</v>
      </c>
      <c r="J21" s="6">
        <v>54.6</v>
      </c>
      <c r="L21" s="6">
        <v>54.6</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24.6</v>
      </c>
      <c r="C24" s="3"/>
      <c r="D24" s="6">
        <v>24.3</v>
      </c>
      <c r="E24" s="6">
        <v>13.2</v>
      </c>
      <c r="F24" s="3"/>
      <c r="G24" s="6">
        <v>14.4</v>
      </c>
      <c r="H24" s="6" t="s">
        <v>747</v>
      </c>
      <c r="I24" s="3"/>
      <c r="J24" s="6">
        <v>25.3</v>
      </c>
      <c r="K24" s="3"/>
      <c r="L24" s="6">
        <v>25.3</v>
      </c>
      <c r="M24" s="3"/>
      <c r="N24" s="6">
        <v>0</v>
      </c>
      <c r="O24" s="3"/>
      <c r="P24" s="6">
        <v>4.3</v>
      </c>
      <c r="Q24" s="3"/>
      <c r="R24" s="6">
        <v>4.2</v>
      </c>
      <c r="S24" s="3"/>
      <c r="T24" s="6">
        <v>4.0999999999999996</v>
      </c>
      <c r="U24" s="224"/>
    </row>
    <row r="25" spans="1:21" x14ac:dyDescent="0.25">
      <c r="A25" s="3" t="s">
        <v>8</v>
      </c>
      <c r="B25" s="6">
        <v>22</v>
      </c>
      <c r="D25" s="6">
        <v>28.6</v>
      </c>
      <c r="E25" s="6">
        <v>23.9</v>
      </c>
      <c r="G25" s="6">
        <v>15.8</v>
      </c>
      <c r="H25" s="6" t="s">
        <v>747</v>
      </c>
      <c r="J25" s="6">
        <v>18.5</v>
      </c>
      <c r="L25" s="6">
        <v>18.5</v>
      </c>
      <c r="N25" s="6">
        <v>0</v>
      </c>
      <c r="P25" s="6">
        <v>3</v>
      </c>
      <c r="R25" s="6">
        <v>3.2</v>
      </c>
      <c r="T25" s="6">
        <v>3.8</v>
      </c>
      <c r="U25" s="224"/>
    </row>
    <row r="26" spans="1:21" x14ac:dyDescent="0.25">
      <c r="A26" s="3" t="s">
        <v>329</v>
      </c>
      <c r="B26" s="6">
        <v>50.8</v>
      </c>
      <c r="D26" s="6">
        <v>79.7</v>
      </c>
      <c r="E26" s="6">
        <v>77</v>
      </c>
      <c r="G26" s="6">
        <v>34.5</v>
      </c>
      <c r="H26" s="6">
        <v>16.899999999999999</v>
      </c>
      <c r="J26" s="6">
        <v>49.6</v>
      </c>
      <c r="L26" s="6">
        <v>49.6</v>
      </c>
      <c r="N26" s="6">
        <v>0</v>
      </c>
      <c r="P26" s="6">
        <v>0.6</v>
      </c>
      <c r="R26" s="6">
        <v>0.8</v>
      </c>
      <c r="T26" s="6">
        <v>0.8</v>
      </c>
      <c r="U26" s="224"/>
    </row>
    <row r="27" spans="1:21" x14ac:dyDescent="0.25">
      <c r="A27" s="3" t="s">
        <v>39</v>
      </c>
      <c r="B27" s="6">
        <v>47.2</v>
      </c>
      <c r="D27" s="6">
        <v>77</v>
      </c>
      <c r="E27" s="6">
        <v>76</v>
      </c>
      <c r="G27" s="6">
        <v>32.299999999999997</v>
      </c>
      <c r="H27" s="6">
        <v>15.8</v>
      </c>
      <c r="J27" s="6">
        <v>45.6</v>
      </c>
      <c r="L27" s="6">
        <v>45.6</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23.2</v>
      </c>
      <c r="D43" s="6">
        <v>26.4</v>
      </c>
      <c r="E43" s="6">
        <v>18</v>
      </c>
      <c r="G43" s="6">
        <v>13.6</v>
      </c>
      <c r="H43" s="6" t="s">
        <v>747</v>
      </c>
      <c r="J43" s="6">
        <v>21.7</v>
      </c>
      <c r="L43" s="6">
        <v>21.7</v>
      </c>
      <c r="N43" s="6">
        <v>0</v>
      </c>
      <c r="P43" s="6">
        <v>3.1</v>
      </c>
      <c r="R43" s="6">
        <v>3.5</v>
      </c>
      <c r="T43" s="6">
        <v>3.7</v>
      </c>
    </row>
    <row r="44" spans="1:253" x14ac:dyDescent="0.25">
      <c r="A44" s="11" t="s">
        <v>2</v>
      </c>
      <c r="B44" s="6">
        <v>22.5</v>
      </c>
      <c r="D44" s="6">
        <v>30.9</v>
      </c>
      <c r="E44" s="6">
        <v>30.3</v>
      </c>
      <c r="G44" s="6">
        <v>16.899999999999999</v>
      </c>
      <c r="H44" s="6" t="s">
        <v>747</v>
      </c>
      <c r="J44" s="6">
        <v>16.899999999999999</v>
      </c>
      <c r="L44" s="6">
        <v>16.899999999999999</v>
      </c>
      <c r="N44" s="6">
        <v>0</v>
      </c>
      <c r="P44" s="6">
        <v>2.5</v>
      </c>
      <c r="R44" s="6">
        <v>2.2999999999999998</v>
      </c>
      <c r="T44" s="6">
        <v>3.1</v>
      </c>
    </row>
    <row r="45" spans="1:253" x14ac:dyDescent="0.25">
      <c r="A45" s="3" t="s">
        <v>3</v>
      </c>
      <c r="B45" s="6">
        <v>15.1</v>
      </c>
      <c r="D45" s="6">
        <v>27.5</v>
      </c>
      <c r="E45" s="6">
        <v>27.5</v>
      </c>
      <c r="G45" s="6" t="s">
        <v>747</v>
      </c>
      <c r="H45" s="6" t="s">
        <v>747</v>
      </c>
      <c r="J45" s="6">
        <v>11.5</v>
      </c>
      <c r="L45" s="6" t="s">
        <v>747</v>
      </c>
      <c r="N45" s="6">
        <v>0</v>
      </c>
      <c r="P45" s="6" t="s">
        <v>747</v>
      </c>
      <c r="R45" s="6">
        <v>1.6</v>
      </c>
      <c r="T45" s="6">
        <v>2.2000000000000002</v>
      </c>
    </row>
    <row r="46" spans="1:253" x14ac:dyDescent="0.25">
      <c r="A46" s="3" t="s">
        <v>4</v>
      </c>
      <c r="B46" s="6">
        <v>17.100000000000001</v>
      </c>
      <c r="D46" s="6">
        <v>25</v>
      </c>
      <c r="E46" s="6">
        <v>25.2</v>
      </c>
      <c r="G46" s="6">
        <v>10.7</v>
      </c>
      <c r="H46" s="6" t="s">
        <v>747</v>
      </c>
      <c r="J46" s="6">
        <v>14.2</v>
      </c>
      <c r="L46" s="6">
        <v>14.2</v>
      </c>
      <c r="N46" s="6">
        <v>0</v>
      </c>
      <c r="P46" s="6">
        <v>1.7</v>
      </c>
      <c r="R46" s="6">
        <v>2.1</v>
      </c>
      <c r="T46" s="6">
        <v>2.6</v>
      </c>
    </row>
    <row r="47" spans="1:253" x14ac:dyDescent="0.25">
      <c r="A47" s="3" t="s">
        <v>5</v>
      </c>
      <c r="B47" s="6">
        <v>20.6</v>
      </c>
      <c r="D47" s="6">
        <v>24.1</v>
      </c>
      <c r="E47" s="6">
        <v>23.9</v>
      </c>
      <c r="G47" s="6">
        <v>10.3</v>
      </c>
      <c r="H47" s="6" t="s">
        <v>747</v>
      </c>
      <c r="J47" s="6">
        <v>19.3</v>
      </c>
      <c r="L47" s="6">
        <v>19.3</v>
      </c>
      <c r="N47" s="6">
        <v>0</v>
      </c>
      <c r="P47" s="6">
        <v>1.9</v>
      </c>
      <c r="R47" s="6">
        <v>3</v>
      </c>
      <c r="T47" s="6">
        <v>3.2</v>
      </c>
    </row>
    <row r="48" spans="1:253" x14ac:dyDescent="0.25">
      <c r="A48" s="3" t="s">
        <v>6</v>
      </c>
      <c r="B48" s="6">
        <v>23.5</v>
      </c>
      <c r="D48" s="6">
        <v>18.5</v>
      </c>
      <c r="E48" s="6">
        <v>16.899999999999999</v>
      </c>
      <c r="G48" s="6" t="s">
        <v>747</v>
      </c>
      <c r="H48" s="6" t="s">
        <v>747</v>
      </c>
      <c r="J48" s="6">
        <v>23.9</v>
      </c>
      <c r="L48" s="6">
        <v>23.9</v>
      </c>
      <c r="N48" s="6">
        <v>0</v>
      </c>
      <c r="P48" s="6" t="s">
        <v>747</v>
      </c>
      <c r="R48" s="6">
        <v>4.5999999999999996</v>
      </c>
      <c r="T48" s="6">
        <v>4.5</v>
      </c>
    </row>
    <row r="49" spans="1:20" ht="21" customHeight="1" x14ac:dyDescent="0.25">
      <c r="A49" s="3" t="s">
        <v>328</v>
      </c>
      <c r="B49" s="6">
        <v>46.1</v>
      </c>
      <c r="D49" s="6">
        <v>61.8</v>
      </c>
      <c r="E49" s="6">
        <v>57.5</v>
      </c>
      <c r="G49" s="6">
        <v>26.9</v>
      </c>
      <c r="H49" s="6" t="s">
        <v>747</v>
      </c>
      <c r="J49" s="6">
        <v>42.8</v>
      </c>
      <c r="L49" s="6">
        <v>42.8</v>
      </c>
      <c r="N49" s="6">
        <v>0</v>
      </c>
      <c r="P49" s="6">
        <v>0.9</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18.8</v>
      </c>
      <c r="C52" s="3"/>
      <c r="D52" s="6">
        <v>18.5</v>
      </c>
      <c r="E52" s="6" t="s">
        <v>747</v>
      </c>
      <c r="F52" s="3"/>
      <c r="G52" s="6" t="s">
        <v>747</v>
      </c>
      <c r="H52" s="6" t="s">
        <v>747</v>
      </c>
      <c r="I52" s="3"/>
      <c r="J52" s="6">
        <v>18.8</v>
      </c>
      <c r="K52" s="3"/>
      <c r="L52" s="6">
        <v>18.8</v>
      </c>
      <c r="M52" s="3"/>
      <c r="N52" s="6">
        <v>0</v>
      </c>
      <c r="O52" s="3"/>
      <c r="P52" s="6" t="s">
        <v>747</v>
      </c>
      <c r="Q52" s="3"/>
      <c r="R52" s="6">
        <v>6</v>
      </c>
      <c r="S52" s="3"/>
      <c r="T52" s="6">
        <v>6</v>
      </c>
    </row>
    <row r="53" spans="1:20" x14ac:dyDescent="0.25">
      <c r="A53" s="3" t="s">
        <v>8</v>
      </c>
      <c r="B53" s="6">
        <v>14.8</v>
      </c>
      <c r="D53" s="6">
        <v>19.3</v>
      </c>
      <c r="E53" s="6">
        <v>15.7</v>
      </c>
      <c r="G53" s="6">
        <v>10.3</v>
      </c>
      <c r="H53" s="6" t="s">
        <v>747</v>
      </c>
      <c r="J53" s="6">
        <v>12</v>
      </c>
      <c r="L53" s="6">
        <v>12</v>
      </c>
      <c r="N53" s="6">
        <v>0</v>
      </c>
      <c r="P53" s="6">
        <v>3.7</v>
      </c>
      <c r="R53" s="6">
        <v>3.9</v>
      </c>
      <c r="T53" s="6">
        <v>4.8</v>
      </c>
    </row>
    <row r="54" spans="1:20" x14ac:dyDescent="0.25">
      <c r="A54" s="3" t="s">
        <v>329</v>
      </c>
      <c r="B54" s="6">
        <v>40.4</v>
      </c>
      <c r="D54" s="6">
        <v>58.6</v>
      </c>
      <c r="E54" s="6">
        <v>55</v>
      </c>
      <c r="G54" s="6">
        <v>26.4</v>
      </c>
      <c r="H54" s="6" t="s">
        <v>747</v>
      </c>
      <c r="J54" s="6">
        <v>36</v>
      </c>
      <c r="L54" s="6">
        <v>36</v>
      </c>
      <c r="N54" s="6">
        <v>0</v>
      </c>
      <c r="P54" s="6">
        <v>0.9</v>
      </c>
      <c r="R54" s="6">
        <v>1.1000000000000001</v>
      </c>
      <c r="T54" s="6">
        <v>1.2</v>
      </c>
    </row>
    <row r="55" spans="1:20" x14ac:dyDescent="0.25">
      <c r="A55" s="3" t="s">
        <v>39</v>
      </c>
      <c r="B55" s="6">
        <v>37.200000000000003</v>
      </c>
      <c r="D55" s="6">
        <v>56.4</v>
      </c>
      <c r="E55" s="6">
        <v>54.5</v>
      </c>
      <c r="G55" s="6">
        <v>24.8</v>
      </c>
      <c r="H55" s="6" t="s">
        <v>747</v>
      </c>
      <c r="J55" s="6">
        <v>32.299999999999997</v>
      </c>
      <c r="L55" s="6">
        <v>32.299999999999997</v>
      </c>
      <c r="N55" s="6">
        <v>0</v>
      </c>
      <c r="P55" s="6">
        <v>0.9</v>
      </c>
      <c r="R55" s="6">
        <v>1.1000000000000001</v>
      </c>
      <c r="T55" s="6">
        <v>1.2</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23.4</v>
      </c>
      <c r="D71" s="6">
        <v>26.6</v>
      </c>
      <c r="E71" s="6">
        <v>20.6</v>
      </c>
      <c r="G71" s="6">
        <v>16.5</v>
      </c>
      <c r="H71" s="6" t="s">
        <v>747</v>
      </c>
      <c r="J71" s="6">
        <v>22.5</v>
      </c>
      <c r="L71" s="6">
        <v>22.5</v>
      </c>
      <c r="N71" s="6">
        <v>0</v>
      </c>
      <c r="P71" s="6">
        <v>4</v>
      </c>
      <c r="R71" s="6">
        <v>3.9</v>
      </c>
      <c r="T71" s="6">
        <v>4.0999999999999996</v>
      </c>
    </row>
    <row r="72" spans="1:253" x14ac:dyDescent="0.25">
      <c r="A72" s="11" t="s">
        <v>2</v>
      </c>
      <c r="B72" s="6">
        <v>25.6</v>
      </c>
      <c r="D72" s="6">
        <v>30.4</v>
      </c>
      <c r="E72" s="6">
        <v>31.6</v>
      </c>
      <c r="G72" s="6">
        <v>17.2</v>
      </c>
      <c r="H72" s="6" t="s">
        <v>747</v>
      </c>
      <c r="J72" s="6">
        <v>21.7</v>
      </c>
      <c r="L72" s="6">
        <v>21.7</v>
      </c>
      <c r="N72" s="6">
        <v>0</v>
      </c>
      <c r="P72" s="6">
        <v>2.7</v>
      </c>
      <c r="R72" s="6">
        <v>3.1</v>
      </c>
      <c r="T72" s="6">
        <v>3.7</v>
      </c>
    </row>
    <row r="73" spans="1:253" x14ac:dyDescent="0.25">
      <c r="A73" s="3" t="s">
        <v>3</v>
      </c>
      <c r="B73" s="6">
        <v>19.399999999999999</v>
      </c>
      <c r="D73" s="6">
        <v>24.7</v>
      </c>
      <c r="E73" s="6">
        <v>26.1</v>
      </c>
      <c r="G73" s="6">
        <v>12.6</v>
      </c>
      <c r="H73" s="6" t="s">
        <v>747</v>
      </c>
      <c r="J73" s="6">
        <v>16.100000000000001</v>
      </c>
      <c r="L73" s="6">
        <v>16.100000000000001</v>
      </c>
      <c r="N73" s="6">
        <v>0</v>
      </c>
      <c r="P73" s="6">
        <v>2</v>
      </c>
      <c r="R73" s="6">
        <v>2.4</v>
      </c>
      <c r="T73" s="6">
        <v>2.9</v>
      </c>
    </row>
    <row r="74" spans="1:253" x14ac:dyDescent="0.25">
      <c r="A74" s="3" t="s">
        <v>4</v>
      </c>
      <c r="B74" s="6">
        <v>17.600000000000001</v>
      </c>
      <c r="D74" s="6">
        <v>23.7</v>
      </c>
      <c r="E74" s="6">
        <v>24.7</v>
      </c>
      <c r="G74" s="6">
        <v>10.6</v>
      </c>
      <c r="H74" s="6" t="s">
        <v>747</v>
      </c>
      <c r="J74" s="6">
        <v>15</v>
      </c>
      <c r="L74" s="6">
        <v>15</v>
      </c>
      <c r="N74" s="6">
        <v>0</v>
      </c>
      <c r="P74" s="6">
        <v>1.8</v>
      </c>
      <c r="R74" s="6">
        <v>2.2999999999999998</v>
      </c>
      <c r="T74" s="6">
        <v>2.7</v>
      </c>
    </row>
    <row r="75" spans="1:253" x14ac:dyDescent="0.25">
      <c r="A75" s="3" t="s">
        <v>5</v>
      </c>
      <c r="B75" s="6">
        <v>22.6</v>
      </c>
      <c r="D75" s="6">
        <v>21.7</v>
      </c>
      <c r="E75" s="6">
        <v>23.7</v>
      </c>
      <c r="G75" s="6">
        <v>10</v>
      </c>
      <c r="H75" s="6" t="s">
        <v>747</v>
      </c>
      <c r="J75" s="6">
        <v>21.6</v>
      </c>
      <c r="L75" s="6">
        <v>21.6</v>
      </c>
      <c r="N75" s="6">
        <v>0</v>
      </c>
      <c r="P75" s="6">
        <v>2</v>
      </c>
      <c r="R75" s="6">
        <v>3.5</v>
      </c>
      <c r="T75" s="6">
        <v>3.6</v>
      </c>
    </row>
    <row r="76" spans="1:253" x14ac:dyDescent="0.25">
      <c r="A76" s="3" t="s">
        <v>6</v>
      </c>
      <c r="B76" s="6">
        <v>19.3</v>
      </c>
      <c r="D76" s="6">
        <v>15.4</v>
      </c>
      <c r="E76" s="6">
        <v>12.9</v>
      </c>
      <c r="G76" s="6" t="s">
        <v>747</v>
      </c>
      <c r="H76" s="6" t="s">
        <v>747</v>
      </c>
      <c r="J76" s="6">
        <v>19.5</v>
      </c>
      <c r="L76" s="6">
        <v>19.5</v>
      </c>
      <c r="N76" s="6">
        <v>0</v>
      </c>
      <c r="P76" s="6" t="s">
        <v>747</v>
      </c>
      <c r="R76" s="6">
        <v>3.6</v>
      </c>
      <c r="T76" s="6">
        <v>3.6</v>
      </c>
    </row>
    <row r="77" spans="1:253" ht="21" customHeight="1" x14ac:dyDescent="0.25">
      <c r="A77" s="3" t="s">
        <v>328</v>
      </c>
      <c r="B77" s="6">
        <v>45.9</v>
      </c>
      <c r="D77" s="6">
        <v>58.2</v>
      </c>
      <c r="E77" s="6">
        <v>56.9</v>
      </c>
      <c r="G77" s="6">
        <v>28.4</v>
      </c>
      <c r="H77" s="6">
        <v>13.6</v>
      </c>
      <c r="J77" s="6">
        <v>43.8</v>
      </c>
      <c r="L77" s="6">
        <v>43.8</v>
      </c>
      <c r="N77" s="6">
        <v>0</v>
      </c>
      <c r="P77" s="6">
        <v>1</v>
      </c>
      <c r="R77" s="6">
        <v>1.2</v>
      </c>
      <c r="T77" s="6">
        <v>1.2</v>
      </c>
    </row>
    <row r="79" spans="1:253" x14ac:dyDescent="0.25">
      <c r="A79" s="15" t="s">
        <v>294</v>
      </c>
      <c r="B79" s="6"/>
      <c r="D79" s="6"/>
      <c r="E79" s="6"/>
      <c r="G79" s="6"/>
      <c r="H79" s="6"/>
      <c r="J79" s="6"/>
      <c r="L79" s="6"/>
      <c r="N79" s="6"/>
      <c r="P79" s="6"/>
      <c r="R79" s="6"/>
      <c r="T79" s="6"/>
    </row>
    <row r="80" spans="1:253" s="52" customFormat="1" x14ac:dyDescent="0.25">
      <c r="A80" s="33" t="s">
        <v>7</v>
      </c>
      <c r="B80" s="6">
        <v>16.899999999999999</v>
      </c>
      <c r="C80" s="3"/>
      <c r="D80" s="6">
        <v>16.7</v>
      </c>
      <c r="E80" s="6" t="s">
        <v>747</v>
      </c>
      <c r="F80" s="3"/>
      <c r="G80" s="6">
        <v>11.4</v>
      </c>
      <c r="H80" s="6" t="s">
        <v>747</v>
      </c>
      <c r="I80" s="3"/>
      <c r="J80" s="6">
        <v>17.7</v>
      </c>
      <c r="K80" s="3"/>
      <c r="L80" s="6">
        <v>17.7</v>
      </c>
      <c r="M80" s="3"/>
      <c r="N80" s="6">
        <v>0</v>
      </c>
      <c r="O80" s="3"/>
      <c r="P80" s="6">
        <v>6.4</v>
      </c>
      <c r="Q80" s="3"/>
      <c r="R80" s="6">
        <v>6</v>
      </c>
      <c r="S80" s="3"/>
      <c r="T80" s="6">
        <v>5.7</v>
      </c>
    </row>
    <row r="81" spans="1:20" x14ac:dyDescent="0.25">
      <c r="A81" s="3" t="s">
        <v>8</v>
      </c>
      <c r="B81" s="6">
        <v>17.7</v>
      </c>
      <c r="D81" s="6">
        <v>21.6</v>
      </c>
      <c r="E81" s="6">
        <v>18.2</v>
      </c>
      <c r="G81" s="6" t="s">
        <v>747</v>
      </c>
      <c r="H81" s="6" t="s">
        <v>747</v>
      </c>
      <c r="J81" s="6">
        <v>15</v>
      </c>
      <c r="L81" s="6">
        <v>15</v>
      </c>
      <c r="N81" s="6">
        <v>0</v>
      </c>
      <c r="P81" s="6" t="s">
        <v>747</v>
      </c>
      <c r="R81" s="6">
        <v>5.4</v>
      </c>
      <c r="T81" s="6">
        <v>6.4</v>
      </c>
    </row>
    <row r="82" spans="1:20" x14ac:dyDescent="0.25">
      <c r="A82" s="3" t="s">
        <v>329</v>
      </c>
      <c r="B82" s="6">
        <v>43.2</v>
      </c>
      <c r="D82" s="6">
        <v>56.3</v>
      </c>
      <c r="E82" s="6">
        <v>55.7</v>
      </c>
      <c r="G82" s="6">
        <v>27.2</v>
      </c>
      <c r="H82" s="6">
        <v>13.6</v>
      </c>
      <c r="J82" s="6">
        <v>40.200000000000003</v>
      </c>
      <c r="L82" s="6">
        <v>40.200000000000003</v>
      </c>
      <c r="N82" s="6">
        <v>0</v>
      </c>
      <c r="P82" s="6">
        <v>1</v>
      </c>
      <c r="R82" s="6">
        <v>1.3</v>
      </c>
      <c r="T82" s="6">
        <v>1.4</v>
      </c>
    </row>
    <row r="83" spans="1:20" x14ac:dyDescent="0.25">
      <c r="A83" s="3" t="s">
        <v>39</v>
      </c>
      <c r="B83" s="6">
        <v>41.1</v>
      </c>
      <c r="D83" s="6">
        <v>54.3</v>
      </c>
      <c r="E83" s="6">
        <v>54.9</v>
      </c>
      <c r="G83" s="6">
        <v>25.9</v>
      </c>
      <c r="H83" s="6">
        <v>12.8</v>
      </c>
      <c r="J83" s="6">
        <v>37.700000000000003</v>
      </c>
      <c r="L83" s="6">
        <v>37.700000000000003</v>
      </c>
      <c r="N83" s="6">
        <v>0</v>
      </c>
      <c r="P83" s="6">
        <v>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29.4</v>
      </c>
      <c r="D16" s="6">
        <v>38.200000000000003</v>
      </c>
      <c r="F16" s="6">
        <v>30.8</v>
      </c>
      <c r="H16" s="6" t="s">
        <v>747</v>
      </c>
      <c r="J16" s="6">
        <v>30.4</v>
      </c>
      <c r="L16" s="6">
        <v>14.5</v>
      </c>
      <c r="N16" s="6">
        <v>26.1</v>
      </c>
      <c r="P16" s="6">
        <v>32.799999999999997</v>
      </c>
      <c r="R16" s="6">
        <v>1</v>
      </c>
    </row>
    <row r="17" spans="1:18" x14ac:dyDescent="0.25">
      <c r="A17" s="11" t="s">
        <v>2</v>
      </c>
      <c r="B17" s="6">
        <v>40.9</v>
      </c>
      <c r="D17" s="6">
        <v>30.4</v>
      </c>
      <c r="F17" s="6">
        <v>35.299999999999997</v>
      </c>
      <c r="H17" s="6">
        <v>16.899999999999999</v>
      </c>
      <c r="J17" s="6">
        <v>32.799999999999997</v>
      </c>
      <c r="L17" s="6" t="s">
        <v>747</v>
      </c>
      <c r="N17" s="6">
        <v>24.2</v>
      </c>
      <c r="P17" s="6">
        <v>39.700000000000003</v>
      </c>
      <c r="R17" s="6">
        <v>0.5</v>
      </c>
    </row>
    <row r="18" spans="1:18" x14ac:dyDescent="0.25">
      <c r="A18" s="3" t="s">
        <v>3</v>
      </c>
      <c r="B18" s="6">
        <v>32.6</v>
      </c>
      <c r="D18" s="6">
        <v>19.399999999999999</v>
      </c>
      <c r="F18" s="6">
        <v>28.8</v>
      </c>
      <c r="H18" s="6">
        <v>18.3</v>
      </c>
      <c r="J18" s="6">
        <v>24</v>
      </c>
      <c r="L18" s="6" t="s">
        <v>747</v>
      </c>
      <c r="N18" s="6">
        <v>22</v>
      </c>
      <c r="P18" s="6">
        <v>32</v>
      </c>
      <c r="R18" s="6">
        <v>0.4</v>
      </c>
    </row>
    <row r="19" spans="1:18" x14ac:dyDescent="0.25">
      <c r="A19" s="3" t="s">
        <v>4</v>
      </c>
      <c r="B19" s="6">
        <v>31.7</v>
      </c>
      <c r="D19" s="6">
        <v>14.3</v>
      </c>
      <c r="F19" s="6">
        <v>29.9</v>
      </c>
      <c r="H19" s="6">
        <v>21.3</v>
      </c>
      <c r="J19" s="6">
        <v>24</v>
      </c>
      <c r="L19" s="6" t="s">
        <v>747</v>
      </c>
      <c r="N19" s="6">
        <v>17.899999999999999</v>
      </c>
      <c r="P19" s="6">
        <v>29.6</v>
      </c>
      <c r="R19" s="6">
        <v>0.5</v>
      </c>
    </row>
    <row r="20" spans="1:18" x14ac:dyDescent="0.25">
      <c r="A20" s="3" t="s">
        <v>5</v>
      </c>
      <c r="B20" s="6">
        <v>33.1</v>
      </c>
      <c r="D20" s="6">
        <v>13.8</v>
      </c>
      <c r="F20" s="6">
        <v>32.4</v>
      </c>
      <c r="H20" s="6">
        <v>20.399999999999999</v>
      </c>
      <c r="J20" s="6">
        <v>29.7</v>
      </c>
      <c r="L20" s="6">
        <v>8.1</v>
      </c>
      <c r="N20" s="6">
        <v>19.5</v>
      </c>
      <c r="P20" s="6">
        <v>32.299999999999997</v>
      </c>
      <c r="R20" s="6">
        <v>0.4</v>
      </c>
    </row>
    <row r="21" spans="1:18" x14ac:dyDescent="0.25">
      <c r="A21" s="3" t="s">
        <v>6</v>
      </c>
      <c r="B21" s="6">
        <v>18.8</v>
      </c>
      <c r="D21" s="6">
        <v>13.3</v>
      </c>
      <c r="F21" s="6">
        <v>22.4</v>
      </c>
      <c r="H21" s="6">
        <v>22.3</v>
      </c>
      <c r="J21" s="6">
        <v>29.7</v>
      </c>
      <c r="L21" s="6">
        <v>16.600000000000001</v>
      </c>
      <c r="N21" s="6">
        <v>17.899999999999999</v>
      </c>
      <c r="P21" s="6">
        <v>17.600000000000001</v>
      </c>
      <c r="R21" s="6">
        <v>3.1</v>
      </c>
    </row>
    <row r="22" spans="1:18" s="52" customFormat="1" ht="21" customHeight="1" x14ac:dyDescent="0.25">
      <c r="A22" s="3" t="s">
        <v>328</v>
      </c>
      <c r="B22" s="6">
        <v>66.900000000000006</v>
      </c>
      <c r="C22" s="3"/>
      <c r="D22" s="6">
        <v>57.6</v>
      </c>
      <c r="E22" s="3"/>
      <c r="F22" s="6">
        <v>60.7</v>
      </c>
      <c r="G22" s="3"/>
      <c r="H22" s="6">
        <v>45.8</v>
      </c>
      <c r="I22" s="3"/>
      <c r="J22" s="6">
        <v>54.3</v>
      </c>
      <c r="K22" s="3"/>
      <c r="L22" s="6">
        <v>28.2</v>
      </c>
      <c r="M22" s="3"/>
      <c r="N22" s="6">
        <v>52.5</v>
      </c>
      <c r="O22" s="3"/>
      <c r="P22" s="6">
        <v>67</v>
      </c>
      <c r="Q22" s="3"/>
      <c r="R22" s="6">
        <v>0.2</v>
      </c>
    </row>
    <row r="23" spans="1:18" x14ac:dyDescent="0.25">
      <c r="A23" s="33"/>
    </row>
    <row r="24" spans="1:18" x14ac:dyDescent="0.25">
      <c r="A24" s="15" t="s">
        <v>294</v>
      </c>
      <c r="R24" s="3"/>
    </row>
    <row r="25" spans="1:18" x14ac:dyDescent="0.25">
      <c r="A25" s="33" t="s">
        <v>7</v>
      </c>
      <c r="B25" s="6">
        <v>13.4</v>
      </c>
      <c r="D25" s="6">
        <v>24.9</v>
      </c>
      <c r="F25" s="6">
        <v>24.6</v>
      </c>
      <c r="H25" s="6" t="s">
        <v>747</v>
      </c>
      <c r="J25" s="6">
        <v>24.6</v>
      </c>
      <c r="L25" s="6">
        <v>11.2</v>
      </c>
      <c r="N25" s="6">
        <v>16.3</v>
      </c>
      <c r="P25" s="6">
        <v>17.7</v>
      </c>
      <c r="R25" s="6">
        <v>1.9</v>
      </c>
    </row>
    <row r="26" spans="1:18" x14ac:dyDescent="0.25">
      <c r="A26" s="3" t="s">
        <v>8</v>
      </c>
      <c r="B26" s="6">
        <v>27</v>
      </c>
      <c r="D26" s="6">
        <v>29.5</v>
      </c>
      <c r="F26" s="6">
        <v>22.9</v>
      </c>
      <c r="H26" s="6" t="s">
        <v>747</v>
      </c>
      <c r="J26" s="6">
        <v>22</v>
      </c>
      <c r="L26" s="6" t="s">
        <v>747</v>
      </c>
      <c r="N26" s="6">
        <v>20.6</v>
      </c>
      <c r="P26" s="6">
        <v>28.1</v>
      </c>
      <c r="R26" s="6">
        <v>1.1000000000000001</v>
      </c>
    </row>
    <row r="27" spans="1:18" x14ac:dyDescent="0.25">
      <c r="A27" s="3" t="s">
        <v>329</v>
      </c>
      <c r="B27" s="6">
        <v>66.599999999999994</v>
      </c>
      <c r="D27" s="6">
        <v>55</v>
      </c>
      <c r="F27" s="6">
        <v>59.5</v>
      </c>
      <c r="H27" s="6">
        <v>40</v>
      </c>
      <c r="J27" s="6">
        <v>50.8</v>
      </c>
      <c r="L27" s="6">
        <v>22.4</v>
      </c>
      <c r="N27" s="6">
        <v>48.9</v>
      </c>
      <c r="P27" s="6">
        <v>66.099999999999994</v>
      </c>
      <c r="R27" s="6">
        <v>0.2</v>
      </c>
    </row>
    <row r="28" spans="1:18" x14ac:dyDescent="0.25">
      <c r="A28" s="3" t="s">
        <v>39</v>
      </c>
      <c r="B28" s="6">
        <v>65.599999999999994</v>
      </c>
      <c r="D28" s="6">
        <v>50.5</v>
      </c>
      <c r="F28" s="6">
        <v>56.6</v>
      </c>
      <c r="H28" s="6">
        <v>39.6</v>
      </c>
      <c r="J28" s="6">
        <v>47.2</v>
      </c>
      <c r="L28" s="6">
        <v>19.8</v>
      </c>
      <c r="N28" s="6">
        <v>46.8</v>
      </c>
      <c r="P28" s="6">
        <v>63.9</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21.5</v>
      </c>
      <c r="D45" s="6">
        <v>27.2</v>
      </c>
      <c r="F45" s="6">
        <v>23.8</v>
      </c>
      <c r="H45" s="6" t="s">
        <v>747</v>
      </c>
      <c r="J45" s="6">
        <v>23.2</v>
      </c>
      <c r="L45" s="6" t="s">
        <v>747</v>
      </c>
      <c r="N45" s="6">
        <v>14.2</v>
      </c>
      <c r="P45" s="6">
        <v>23.7</v>
      </c>
      <c r="R45" s="6">
        <v>1.3</v>
      </c>
    </row>
    <row r="46" spans="1:18" x14ac:dyDescent="0.25">
      <c r="A46" s="11" t="s">
        <v>2</v>
      </c>
      <c r="B46" s="6">
        <v>28.5</v>
      </c>
      <c r="D46" s="6">
        <v>20.5</v>
      </c>
      <c r="F46" s="6">
        <v>25.2</v>
      </c>
      <c r="H46" s="6">
        <v>14.4</v>
      </c>
      <c r="J46" s="6">
        <v>22.5</v>
      </c>
      <c r="L46" s="6" t="s">
        <v>747</v>
      </c>
      <c r="N46" s="6">
        <v>14.8</v>
      </c>
      <c r="P46" s="6">
        <v>26.9</v>
      </c>
      <c r="R46" s="6">
        <v>0.6</v>
      </c>
    </row>
    <row r="47" spans="1:18" x14ac:dyDescent="0.25">
      <c r="A47" s="3" t="s">
        <v>3</v>
      </c>
      <c r="B47" s="6">
        <v>23.7</v>
      </c>
      <c r="D47" s="6">
        <v>14.7</v>
      </c>
      <c r="F47" s="6">
        <v>20.399999999999999</v>
      </c>
      <c r="H47" s="6">
        <v>15.3</v>
      </c>
      <c r="J47" s="6">
        <v>15.1</v>
      </c>
      <c r="L47" s="6" t="s">
        <v>747</v>
      </c>
      <c r="N47" s="6">
        <v>13.8</v>
      </c>
      <c r="P47" s="6">
        <v>21.7</v>
      </c>
      <c r="R47" s="6">
        <v>0.5</v>
      </c>
    </row>
    <row r="48" spans="1:18" x14ac:dyDescent="0.25">
      <c r="A48" s="3" t="s">
        <v>4</v>
      </c>
      <c r="B48" s="6">
        <v>23.2</v>
      </c>
      <c r="D48" s="6">
        <v>9.5</v>
      </c>
      <c r="F48" s="6">
        <v>22.3</v>
      </c>
      <c r="H48" s="6">
        <v>17.100000000000001</v>
      </c>
      <c r="J48" s="6">
        <v>17.100000000000001</v>
      </c>
      <c r="L48" s="6" t="s">
        <v>747</v>
      </c>
      <c r="N48" s="6">
        <v>8.4</v>
      </c>
      <c r="P48" s="6">
        <v>19.7</v>
      </c>
      <c r="R48" s="6">
        <v>0.6</v>
      </c>
    </row>
    <row r="49" spans="1:18" x14ac:dyDescent="0.25">
      <c r="A49" s="3" t="s">
        <v>5</v>
      </c>
      <c r="B49" s="6">
        <v>24.2</v>
      </c>
      <c r="D49" s="6">
        <v>10.9</v>
      </c>
      <c r="F49" s="6">
        <v>23.4</v>
      </c>
      <c r="H49" s="6">
        <v>16.3</v>
      </c>
      <c r="J49" s="6">
        <v>20.6</v>
      </c>
      <c r="L49" s="6" t="s">
        <v>747</v>
      </c>
      <c r="N49" s="6">
        <v>12.7</v>
      </c>
      <c r="P49" s="6">
        <v>23</v>
      </c>
      <c r="R49" s="6">
        <v>0.6</v>
      </c>
    </row>
    <row r="50" spans="1:18" x14ac:dyDescent="0.25">
      <c r="A50" s="3" t="s">
        <v>6</v>
      </c>
      <c r="B50" s="6">
        <v>14</v>
      </c>
      <c r="D50" s="6" t="s">
        <v>747</v>
      </c>
      <c r="F50" s="6">
        <v>16.3</v>
      </c>
      <c r="H50" s="6">
        <v>18.899999999999999</v>
      </c>
      <c r="J50" s="6">
        <v>23.5</v>
      </c>
      <c r="L50" s="6">
        <v>13.4</v>
      </c>
      <c r="N50" s="6">
        <v>12.6</v>
      </c>
      <c r="P50" s="6">
        <v>15.5</v>
      </c>
      <c r="R50" s="6">
        <v>4.5</v>
      </c>
    </row>
    <row r="51" spans="1:18" s="52" customFormat="1" ht="21" customHeight="1" x14ac:dyDescent="0.25">
      <c r="A51" s="3" t="s">
        <v>328</v>
      </c>
      <c r="B51" s="6">
        <v>52.5</v>
      </c>
      <c r="C51" s="3"/>
      <c r="D51" s="6">
        <v>40.700000000000003</v>
      </c>
      <c r="E51" s="3"/>
      <c r="F51" s="6">
        <v>50.3</v>
      </c>
      <c r="G51" s="3"/>
      <c r="H51" s="6">
        <v>37.700000000000003</v>
      </c>
      <c r="I51" s="3"/>
      <c r="J51" s="6">
        <v>46.1</v>
      </c>
      <c r="K51" s="3"/>
      <c r="L51" s="6">
        <v>20.100000000000001</v>
      </c>
      <c r="M51" s="3"/>
      <c r="N51" s="6">
        <v>31.6</v>
      </c>
      <c r="O51" s="3"/>
      <c r="P51" s="6">
        <v>50.1</v>
      </c>
      <c r="Q51" s="3"/>
      <c r="R51" s="6">
        <v>0.3</v>
      </c>
    </row>
    <row r="52" spans="1:18" x14ac:dyDescent="0.25">
      <c r="A52" s="33"/>
    </row>
    <row r="53" spans="1:18" x14ac:dyDescent="0.25">
      <c r="A53" s="15" t="s">
        <v>294</v>
      </c>
      <c r="R53" s="3"/>
    </row>
    <row r="54" spans="1:18" x14ac:dyDescent="0.25">
      <c r="A54" s="33" t="s">
        <v>7</v>
      </c>
      <c r="B54" s="6">
        <v>10.4</v>
      </c>
      <c r="D54" s="6">
        <v>18.600000000000001</v>
      </c>
      <c r="F54" s="6">
        <v>18.8</v>
      </c>
      <c r="H54" s="6" t="s">
        <v>747</v>
      </c>
      <c r="J54" s="6">
        <v>18.8</v>
      </c>
      <c r="L54" s="6" t="s">
        <v>747</v>
      </c>
      <c r="N54" s="6">
        <v>10.5</v>
      </c>
      <c r="P54" s="6">
        <v>14.5</v>
      </c>
      <c r="R54" s="6">
        <v>2.5</v>
      </c>
    </row>
    <row r="55" spans="1:18" x14ac:dyDescent="0.25">
      <c r="A55" s="3" t="s">
        <v>8</v>
      </c>
      <c r="B55" s="6">
        <v>19.2</v>
      </c>
      <c r="D55" s="6">
        <v>19.8</v>
      </c>
      <c r="F55" s="6">
        <v>15.9</v>
      </c>
      <c r="H55" s="6" t="s">
        <v>747</v>
      </c>
      <c r="J55" s="6">
        <v>14.8</v>
      </c>
      <c r="L55" s="6" t="s">
        <v>747</v>
      </c>
      <c r="N55" s="6" t="s">
        <v>747</v>
      </c>
      <c r="P55" s="6">
        <v>19.100000000000001</v>
      </c>
      <c r="R55" s="6">
        <v>1.4</v>
      </c>
    </row>
    <row r="56" spans="1:18" x14ac:dyDescent="0.25">
      <c r="A56" s="3" t="s">
        <v>329</v>
      </c>
      <c r="B56" s="6">
        <v>51.4</v>
      </c>
      <c r="D56" s="6">
        <v>38.6</v>
      </c>
      <c r="F56" s="6">
        <v>48</v>
      </c>
      <c r="H56" s="6">
        <v>32.6</v>
      </c>
      <c r="J56" s="6">
        <v>40.4</v>
      </c>
      <c r="L56" s="6">
        <v>14.3</v>
      </c>
      <c r="N56" s="6">
        <v>28.5</v>
      </c>
      <c r="P56" s="6">
        <v>48.3</v>
      </c>
      <c r="R56" s="6">
        <v>0.3</v>
      </c>
    </row>
    <row r="57" spans="1:18" x14ac:dyDescent="0.25">
      <c r="A57" s="3" t="s">
        <v>39</v>
      </c>
      <c r="B57" s="6">
        <v>50.5</v>
      </c>
      <c r="D57" s="6">
        <v>35</v>
      </c>
      <c r="F57" s="6">
        <v>45.4</v>
      </c>
      <c r="H57" s="6">
        <v>32.4</v>
      </c>
      <c r="J57" s="6">
        <v>37.200000000000003</v>
      </c>
      <c r="L57" s="6">
        <v>12.3</v>
      </c>
      <c r="N57" s="6">
        <v>27.1</v>
      </c>
      <c r="P57" s="6">
        <v>46.3</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21.2</v>
      </c>
      <c r="D74" s="6">
        <v>27.3</v>
      </c>
      <c r="F74" s="6">
        <v>23.5</v>
      </c>
      <c r="H74" s="6" t="s">
        <v>747</v>
      </c>
      <c r="J74" s="6">
        <v>23.4</v>
      </c>
      <c r="L74" s="6" t="s">
        <v>747</v>
      </c>
      <c r="N74" s="6">
        <v>22.1</v>
      </c>
      <c r="P74" s="6">
        <v>23.4</v>
      </c>
      <c r="R74" s="6">
        <v>1.5</v>
      </c>
    </row>
    <row r="75" spans="1:18" x14ac:dyDescent="0.25">
      <c r="A75" s="11" t="s">
        <v>2</v>
      </c>
      <c r="B75" s="6">
        <v>30.6</v>
      </c>
      <c r="D75" s="6">
        <v>22.5</v>
      </c>
      <c r="F75" s="6">
        <v>26.5</v>
      </c>
      <c r="H75" s="6" t="s">
        <v>747</v>
      </c>
      <c r="J75" s="6">
        <v>25.6</v>
      </c>
      <c r="L75" s="6" t="s">
        <v>747</v>
      </c>
      <c r="N75" s="6">
        <v>19.2</v>
      </c>
      <c r="P75" s="6">
        <v>30.5</v>
      </c>
      <c r="R75" s="6">
        <v>0.7</v>
      </c>
    </row>
    <row r="76" spans="1:18" x14ac:dyDescent="0.25">
      <c r="A76" s="3" t="s">
        <v>3</v>
      </c>
      <c r="B76" s="6">
        <v>23.1</v>
      </c>
      <c r="D76" s="6">
        <v>12.6</v>
      </c>
      <c r="F76" s="6">
        <v>21</v>
      </c>
      <c r="H76" s="6">
        <v>10</v>
      </c>
      <c r="J76" s="6">
        <v>19.399999999999999</v>
      </c>
      <c r="L76" s="6" t="s">
        <v>747</v>
      </c>
      <c r="N76" s="6">
        <v>17.100000000000001</v>
      </c>
      <c r="P76" s="6">
        <v>24</v>
      </c>
      <c r="R76" s="6">
        <v>0.5</v>
      </c>
    </row>
    <row r="77" spans="1:18" x14ac:dyDescent="0.25">
      <c r="A77" s="3" t="s">
        <v>4</v>
      </c>
      <c r="B77" s="6">
        <v>22.1</v>
      </c>
      <c r="D77" s="6">
        <v>10.7</v>
      </c>
      <c r="F77" s="6">
        <v>20.7</v>
      </c>
      <c r="H77" s="6">
        <v>12.7</v>
      </c>
      <c r="J77" s="6">
        <v>17.600000000000001</v>
      </c>
      <c r="L77" s="6" t="s">
        <v>747</v>
      </c>
      <c r="N77" s="6">
        <v>15.7</v>
      </c>
      <c r="P77" s="6">
        <v>22.6</v>
      </c>
      <c r="R77" s="6">
        <v>0.7</v>
      </c>
    </row>
    <row r="78" spans="1:18" x14ac:dyDescent="0.25">
      <c r="A78" s="3" t="s">
        <v>5</v>
      </c>
      <c r="B78" s="6">
        <v>23.7</v>
      </c>
      <c r="D78" s="6">
        <v>8.5</v>
      </c>
      <c r="F78" s="6">
        <v>23.6</v>
      </c>
      <c r="H78" s="6">
        <v>12.2</v>
      </c>
      <c r="J78" s="6">
        <v>22.6</v>
      </c>
      <c r="L78" s="6" t="s">
        <v>747</v>
      </c>
      <c r="N78" s="6">
        <v>14.9</v>
      </c>
      <c r="P78" s="6">
        <v>23.6</v>
      </c>
      <c r="R78" s="6">
        <v>0.6</v>
      </c>
    </row>
    <row r="79" spans="1:18" x14ac:dyDescent="0.25">
      <c r="A79" s="3" t="s">
        <v>6</v>
      </c>
      <c r="B79" s="6">
        <v>13</v>
      </c>
      <c r="D79" s="6" t="s">
        <v>747</v>
      </c>
      <c r="F79" s="6">
        <v>16</v>
      </c>
      <c r="H79" s="6">
        <v>12</v>
      </c>
      <c r="J79" s="6">
        <v>19.3</v>
      </c>
      <c r="L79" s="6" t="s">
        <v>747</v>
      </c>
      <c r="N79" s="6">
        <v>12.9</v>
      </c>
      <c r="P79" s="6" t="s">
        <v>747</v>
      </c>
      <c r="R79" s="6">
        <v>3.1</v>
      </c>
    </row>
    <row r="80" spans="1:18" s="52" customFormat="1" ht="21" customHeight="1" x14ac:dyDescent="0.25">
      <c r="A80" s="3" t="s">
        <v>328</v>
      </c>
      <c r="B80" s="6">
        <v>51.3</v>
      </c>
      <c r="C80" s="3"/>
      <c r="D80" s="6">
        <v>41.2</v>
      </c>
      <c r="E80" s="3"/>
      <c r="F80" s="6">
        <v>48.4</v>
      </c>
      <c r="G80" s="3"/>
      <c r="H80" s="6">
        <v>26</v>
      </c>
      <c r="I80" s="3"/>
      <c r="J80" s="6">
        <v>45.9</v>
      </c>
      <c r="K80" s="3"/>
      <c r="L80" s="6">
        <v>19.8</v>
      </c>
      <c r="M80" s="3"/>
      <c r="N80" s="6">
        <v>42.1</v>
      </c>
      <c r="O80" s="3"/>
      <c r="P80" s="6">
        <v>53.1</v>
      </c>
      <c r="Q80" s="3"/>
      <c r="R80" s="6">
        <v>0.3</v>
      </c>
    </row>
    <row r="81" spans="1:18" x14ac:dyDescent="0.25">
      <c r="A81" s="33"/>
    </row>
    <row r="82" spans="1:18" x14ac:dyDescent="0.25">
      <c r="A82" s="15" t="s">
        <v>294</v>
      </c>
      <c r="R82" s="3"/>
    </row>
    <row r="83" spans="1:18" x14ac:dyDescent="0.25">
      <c r="A83" s="33" t="s">
        <v>7</v>
      </c>
      <c r="B83" s="6" t="s">
        <v>747</v>
      </c>
      <c r="D83" s="6">
        <v>17.100000000000001</v>
      </c>
      <c r="F83" s="6">
        <v>17</v>
      </c>
      <c r="H83" s="6" t="s">
        <v>747</v>
      </c>
      <c r="J83" s="6">
        <v>16.899999999999999</v>
      </c>
      <c r="L83" s="6" t="s">
        <v>747</v>
      </c>
      <c r="N83" s="6">
        <v>12.5</v>
      </c>
      <c r="P83" s="6">
        <v>10.3</v>
      </c>
      <c r="R83" s="6">
        <v>2.7</v>
      </c>
    </row>
    <row r="84" spans="1:18" x14ac:dyDescent="0.25">
      <c r="A84" s="33" t="s">
        <v>8</v>
      </c>
      <c r="B84" s="6">
        <v>19.600000000000001</v>
      </c>
      <c r="C84" s="6"/>
      <c r="D84" s="6">
        <v>21.9</v>
      </c>
      <c r="E84" s="6"/>
      <c r="F84" s="6">
        <v>18</v>
      </c>
      <c r="G84" s="6"/>
      <c r="H84" s="6" t="s">
        <v>747</v>
      </c>
      <c r="I84" s="6"/>
      <c r="J84" s="6">
        <v>17.7</v>
      </c>
      <c r="K84" s="6"/>
      <c r="L84" s="6" t="s">
        <v>747</v>
      </c>
      <c r="M84" s="6"/>
      <c r="N84" s="6">
        <v>18.2</v>
      </c>
      <c r="O84" s="6"/>
      <c r="P84" s="6">
        <v>21.2</v>
      </c>
      <c r="Q84" s="6"/>
      <c r="R84" s="6">
        <v>1.7</v>
      </c>
    </row>
    <row r="85" spans="1:18" x14ac:dyDescent="0.25">
      <c r="A85" s="3" t="s">
        <v>329</v>
      </c>
      <c r="B85" s="6">
        <v>50.5</v>
      </c>
      <c r="D85" s="6">
        <v>39.4</v>
      </c>
      <c r="F85" s="6">
        <v>46.6</v>
      </c>
      <c r="H85" s="6">
        <v>23.1</v>
      </c>
      <c r="J85" s="6">
        <v>43.2</v>
      </c>
      <c r="L85" s="6">
        <v>17.2</v>
      </c>
      <c r="N85" s="6">
        <v>39.799999999999997</v>
      </c>
      <c r="P85" s="6">
        <v>52.7</v>
      </c>
      <c r="R85" s="6">
        <v>0.3</v>
      </c>
    </row>
    <row r="86" spans="1:18" x14ac:dyDescent="0.25">
      <c r="A86" s="3" t="s">
        <v>39</v>
      </c>
      <c r="B86" s="6">
        <v>49.9</v>
      </c>
      <c r="D86" s="6">
        <v>36.4</v>
      </c>
      <c r="F86" s="6">
        <v>44.6</v>
      </c>
      <c r="H86" s="6">
        <v>22.7</v>
      </c>
      <c r="J86" s="6">
        <v>41.1</v>
      </c>
      <c r="L86" s="6">
        <v>15.4</v>
      </c>
      <c r="N86" s="6">
        <v>38.1</v>
      </c>
      <c r="P86" s="6">
        <v>51.7</v>
      </c>
      <c r="R86" s="6">
        <v>0.3</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15.2</v>
      </c>
      <c r="D15" s="239"/>
      <c r="E15" s="239">
        <v>11.8</v>
      </c>
      <c r="F15" s="239"/>
      <c r="G15" s="239">
        <v>20.3</v>
      </c>
      <c r="H15" s="239"/>
      <c r="I15" s="239" t="s">
        <v>747</v>
      </c>
      <c r="J15" s="239"/>
      <c r="K15" s="239" t="s">
        <v>747</v>
      </c>
      <c r="L15" s="239"/>
      <c r="M15" s="239">
        <v>14.8</v>
      </c>
      <c r="N15" s="239"/>
      <c r="O15" s="239">
        <v>3.7</v>
      </c>
      <c r="P15" s="282"/>
    </row>
    <row r="16" spans="1:19" x14ac:dyDescent="0.25">
      <c r="A16" s="281" t="s">
        <v>369</v>
      </c>
      <c r="B16" s="283" t="s">
        <v>11</v>
      </c>
      <c r="C16" s="239">
        <v>47.5</v>
      </c>
      <c r="D16" s="239"/>
      <c r="E16" s="239">
        <v>44</v>
      </c>
      <c r="F16" s="239"/>
      <c r="G16" s="239">
        <v>48.2</v>
      </c>
      <c r="H16" s="239"/>
      <c r="I16" s="239" t="s">
        <v>747</v>
      </c>
      <c r="J16" s="239"/>
      <c r="K16" s="239">
        <v>12.6</v>
      </c>
      <c r="L16" s="239"/>
      <c r="M16" s="239">
        <v>45.8</v>
      </c>
      <c r="N16" s="239"/>
      <c r="O16" s="239">
        <v>0.5</v>
      </c>
    </row>
    <row r="17" spans="1:19" ht="13" x14ac:dyDescent="0.3">
      <c r="A17" s="284" t="s">
        <v>370</v>
      </c>
      <c r="B17" s="285" t="s">
        <v>12</v>
      </c>
      <c r="C17" s="239">
        <v>35.6</v>
      </c>
      <c r="D17" s="239"/>
      <c r="E17" s="239">
        <v>33.9</v>
      </c>
      <c r="F17" s="239"/>
      <c r="G17" s="239">
        <v>36.200000000000003</v>
      </c>
      <c r="H17" s="239"/>
      <c r="I17" s="239" t="s">
        <v>747</v>
      </c>
      <c r="J17" s="239"/>
      <c r="K17" s="239" t="s">
        <v>747</v>
      </c>
      <c r="L17" s="239"/>
      <c r="M17" s="239">
        <v>35.1</v>
      </c>
      <c r="N17" s="239"/>
      <c r="O17" s="239">
        <v>0.5</v>
      </c>
    </row>
    <row r="18" spans="1:19" x14ac:dyDescent="0.25">
      <c r="A18" s="281" t="s">
        <v>371</v>
      </c>
      <c r="B18" s="283" t="s">
        <v>13</v>
      </c>
      <c r="C18" s="239">
        <v>32.799999999999997</v>
      </c>
      <c r="D18" s="239"/>
      <c r="E18" s="239">
        <v>31.5</v>
      </c>
      <c r="F18" s="239"/>
      <c r="G18" s="239">
        <v>35.9</v>
      </c>
      <c r="H18" s="239"/>
      <c r="I18" s="239" t="s">
        <v>747</v>
      </c>
      <c r="J18" s="239"/>
      <c r="K18" s="239" t="s">
        <v>747</v>
      </c>
      <c r="L18" s="239"/>
      <c r="M18" s="239">
        <v>34.5</v>
      </c>
      <c r="N18" s="239"/>
      <c r="O18" s="239">
        <v>0.8</v>
      </c>
    </row>
    <row r="19" spans="1:19" x14ac:dyDescent="0.25">
      <c r="A19" s="286" t="s">
        <v>372</v>
      </c>
      <c r="B19" s="283" t="s">
        <v>14</v>
      </c>
      <c r="C19" s="239">
        <v>44.5</v>
      </c>
      <c r="D19" s="239"/>
      <c r="E19" s="239">
        <v>38.299999999999997</v>
      </c>
      <c r="F19" s="239"/>
      <c r="G19" s="239">
        <v>47</v>
      </c>
      <c r="H19" s="239"/>
      <c r="I19" s="239">
        <v>11.4</v>
      </c>
      <c r="J19" s="239"/>
      <c r="K19" s="239">
        <v>21.2</v>
      </c>
      <c r="L19" s="239"/>
      <c r="M19" s="239">
        <v>38.9</v>
      </c>
      <c r="N19" s="239"/>
      <c r="O19" s="239">
        <v>1</v>
      </c>
    </row>
    <row r="20" spans="1:19" x14ac:dyDescent="0.25">
      <c r="A20" s="281" t="s">
        <v>373</v>
      </c>
      <c r="B20" s="283" t="s">
        <v>15</v>
      </c>
      <c r="C20" s="239">
        <v>32.299999999999997</v>
      </c>
      <c r="D20" s="239"/>
      <c r="E20" s="239">
        <v>29.1</v>
      </c>
      <c r="F20" s="239"/>
      <c r="G20" s="239">
        <v>33.700000000000003</v>
      </c>
      <c r="H20" s="239"/>
      <c r="I20" s="239" t="s">
        <v>747</v>
      </c>
      <c r="J20" s="239"/>
      <c r="K20" s="239">
        <v>11</v>
      </c>
      <c r="L20" s="239"/>
      <c r="M20" s="239">
        <v>30.3</v>
      </c>
      <c r="N20" s="239"/>
      <c r="O20" s="239">
        <v>1.1000000000000001</v>
      </c>
    </row>
    <row r="21" spans="1:19" s="287" customFormat="1" x14ac:dyDescent="0.25">
      <c r="A21" s="281" t="s">
        <v>374</v>
      </c>
      <c r="B21" s="283" t="s">
        <v>16</v>
      </c>
      <c r="C21" s="239">
        <v>27.8</v>
      </c>
      <c r="D21" s="239"/>
      <c r="E21" s="239">
        <v>21</v>
      </c>
      <c r="F21" s="239"/>
      <c r="G21" s="239">
        <v>29.9</v>
      </c>
      <c r="H21" s="239"/>
      <c r="I21" s="239" t="s">
        <v>747</v>
      </c>
      <c r="J21" s="239"/>
      <c r="K21" s="239">
        <v>13.1</v>
      </c>
      <c r="L21" s="239"/>
      <c r="M21" s="239">
        <v>21.8</v>
      </c>
      <c r="N21" s="239"/>
      <c r="O21" s="239">
        <v>3.2</v>
      </c>
      <c r="P21" s="233"/>
      <c r="Q21" s="233"/>
      <c r="R21" s="233"/>
      <c r="S21" s="233"/>
    </row>
    <row r="22" spans="1:19" x14ac:dyDescent="0.25">
      <c r="A22" s="288" t="s">
        <v>375</v>
      </c>
      <c r="B22" s="289" t="s">
        <v>17</v>
      </c>
      <c r="C22" s="239">
        <v>34</v>
      </c>
      <c r="D22" s="239"/>
      <c r="E22" s="239">
        <v>33.200000000000003</v>
      </c>
      <c r="F22" s="239"/>
      <c r="G22" s="239">
        <v>36.299999999999997</v>
      </c>
      <c r="H22" s="239"/>
      <c r="I22" s="239" t="s">
        <v>747</v>
      </c>
      <c r="J22" s="239"/>
      <c r="K22" s="239">
        <v>9.3000000000000007</v>
      </c>
      <c r="L22" s="239"/>
      <c r="M22" s="239">
        <v>34.6</v>
      </c>
      <c r="N22" s="239"/>
      <c r="O22" s="239">
        <v>0.8</v>
      </c>
    </row>
    <row r="23" spans="1:19" x14ac:dyDescent="0.25">
      <c r="A23" s="281" t="s">
        <v>376</v>
      </c>
      <c r="B23" s="290" t="s">
        <v>18</v>
      </c>
      <c r="C23" s="239">
        <v>56.1</v>
      </c>
      <c r="D23" s="239"/>
      <c r="E23" s="239">
        <v>51.2</v>
      </c>
      <c r="F23" s="239"/>
      <c r="G23" s="239">
        <v>60.5</v>
      </c>
      <c r="H23" s="239"/>
      <c r="I23" s="239">
        <v>13.5</v>
      </c>
      <c r="J23" s="239"/>
      <c r="K23" s="239">
        <v>20.2</v>
      </c>
      <c r="L23" s="239"/>
      <c r="M23" s="239">
        <v>54.6</v>
      </c>
      <c r="N23" s="239"/>
      <c r="O23" s="239">
        <v>0.6</v>
      </c>
    </row>
    <row r="24" spans="1:19" s="287" customFormat="1" x14ac:dyDescent="0.25">
      <c r="A24" s="281" t="s">
        <v>377</v>
      </c>
      <c r="B24" s="290" t="s">
        <v>19</v>
      </c>
      <c r="C24" s="239">
        <v>40.799999999999997</v>
      </c>
      <c r="D24" s="239"/>
      <c r="E24" s="239">
        <v>38.5</v>
      </c>
      <c r="F24" s="239"/>
      <c r="G24" s="239">
        <v>40.799999999999997</v>
      </c>
      <c r="H24" s="239"/>
      <c r="I24" s="239" t="s">
        <v>747</v>
      </c>
      <c r="J24" s="239"/>
      <c r="K24" s="239">
        <v>10.7</v>
      </c>
      <c r="L24" s="239"/>
      <c r="M24" s="239">
        <v>39.200000000000003</v>
      </c>
      <c r="N24" s="239"/>
      <c r="O24" s="239">
        <v>0.4</v>
      </c>
      <c r="P24" s="233"/>
      <c r="Q24" s="233"/>
      <c r="R24" s="233"/>
      <c r="S24" s="233"/>
    </row>
    <row r="25" spans="1:19" x14ac:dyDescent="0.25">
      <c r="A25" s="281" t="s">
        <v>138</v>
      </c>
      <c r="B25" s="291" t="s">
        <v>20</v>
      </c>
      <c r="C25" s="239">
        <v>46</v>
      </c>
      <c r="D25" s="239"/>
      <c r="E25" s="239">
        <v>41.4</v>
      </c>
      <c r="F25" s="239"/>
      <c r="G25" s="239">
        <v>46.3</v>
      </c>
      <c r="H25" s="239"/>
      <c r="I25" s="239" t="s">
        <v>747</v>
      </c>
      <c r="J25" s="239"/>
      <c r="K25" s="239">
        <v>16.8</v>
      </c>
      <c r="L25" s="239"/>
      <c r="M25" s="239">
        <v>42.2</v>
      </c>
      <c r="N25" s="239"/>
      <c r="O25" s="239">
        <v>0.5</v>
      </c>
    </row>
    <row r="26" spans="1:19" x14ac:dyDescent="0.25">
      <c r="A26" s="281" t="s">
        <v>378</v>
      </c>
      <c r="B26" s="233" t="s">
        <v>21</v>
      </c>
      <c r="C26" s="239">
        <v>54.2</v>
      </c>
      <c r="D26" s="239"/>
      <c r="E26" s="239">
        <v>46.8</v>
      </c>
      <c r="F26" s="239"/>
      <c r="G26" s="239">
        <v>55</v>
      </c>
      <c r="H26" s="239"/>
      <c r="I26" s="239" t="s">
        <v>747</v>
      </c>
      <c r="J26" s="239"/>
      <c r="K26" s="239">
        <v>27.3</v>
      </c>
      <c r="L26" s="239"/>
      <c r="M26" s="239">
        <v>46.5</v>
      </c>
      <c r="N26" s="239"/>
      <c r="O26" s="239">
        <v>0.6</v>
      </c>
    </row>
    <row r="27" spans="1:19" s="235" customFormat="1" x14ac:dyDescent="0.25">
      <c r="A27" s="281" t="s">
        <v>379</v>
      </c>
      <c r="B27" s="233" t="s">
        <v>22</v>
      </c>
      <c r="C27" s="239">
        <v>31.4</v>
      </c>
      <c r="D27" s="239"/>
      <c r="E27" s="239">
        <v>23.3</v>
      </c>
      <c r="F27" s="239"/>
      <c r="G27" s="239">
        <v>34.700000000000003</v>
      </c>
      <c r="H27" s="239"/>
      <c r="I27" s="239" t="s">
        <v>747</v>
      </c>
      <c r="J27" s="239"/>
      <c r="K27" s="239">
        <v>18</v>
      </c>
      <c r="L27" s="239"/>
      <c r="M27" s="239">
        <v>26.3</v>
      </c>
      <c r="N27" s="239"/>
      <c r="O27" s="239">
        <v>1.6</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60.3</v>
      </c>
      <c r="D29" s="239"/>
      <c r="E29" s="239">
        <v>66.400000000000006</v>
      </c>
      <c r="F29" s="239"/>
      <c r="G29" s="239">
        <v>54.1</v>
      </c>
      <c r="H29" s="239"/>
      <c r="I29" s="239">
        <v>27.6</v>
      </c>
      <c r="J29" s="239"/>
      <c r="K29" s="239">
        <v>52.1</v>
      </c>
      <c r="L29" s="239"/>
      <c r="M29" s="239">
        <v>66.8</v>
      </c>
      <c r="N29" s="239"/>
      <c r="O29" s="239">
        <v>0.2</v>
      </c>
      <c r="P29" s="233"/>
      <c r="Q29" s="233"/>
      <c r="R29" s="233"/>
      <c r="S29" s="233"/>
    </row>
    <row r="30" spans="1:19" s="234" customFormat="1" x14ac:dyDescent="0.25">
      <c r="A30" s="281"/>
      <c r="B30" s="234" t="s">
        <v>25</v>
      </c>
      <c r="C30" s="239">
        <v>16.8</v>
      </c>
      <c r="D30" s="239"/>
      <c r="E30" s="239">
        <v>15.4</v>
      </c>
      <c r="F30" s="239"/>
      <c r="G30" s="239">
        <v>17.8</v>
      </c>
      <c r="H30" s="239"/>
      <c r="I30" s="239" t="s">
        <v>747</v>
      </c>
      <c r="J30" s="239"/>
      <c r="K30" s="239" t="s">
        <v>747</v>
      </c>
      <c r="L30" s="239"/>
      <c r="M30" s="239">
        <v>15.4</v>
      </c>
      <c r="N30" s="239"/>
      <c r="O30" s="239">
        <v>3.5</v>
      </c>
      <c r="P30" s="233"/>
      <c r="Q30" s="233"/>
      <c r="R30" s="233"/>
      <c r="S30" s="233"/>
    </row>
    <row r="31" spans="1:19" s="234" customFormat="1" x14ac:dyDescent="0.25">
      <c r="A31" s="292"/>
      <c r="B31" s="235" t="s">
        <v>26</v>
      </c>
      <c r="C31" s="239">
        <v>60.7</v>
      </c>
      <c r="D31" s="239"/>
      <c r="E31" s="239">
        <v>66.900000000000006</v>
      </c>
      <c r="F31" s="239"/>
      <c r="G31" s="239">
        <v>54.3</v>
      </c>
      <c r="H31" s="239"/>
      <c r="I31" s="239">
        <v>28.2</v>
      </c>
      <c r="J31" s="239"/>
      <c r="K31" s="239">
        <v>52.5</v>
      </c>
      <c r="L31" s="239"/>
      <c r="M31" s="239">
        <v>67</v>
      </c>
      <c r="N31" s="239"/>
      <c r="O31" s="239">
        <v>0.2</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13.2</v>
      </c>
      <c r="D49" s="239"/>
      <c r="E49" s="239">
        <v>10.1</v>
      </c>
      <c r="F49" s="239"/>
      <c r="G49" s="239">
        <v>18.399999999999999</v>
      </c>
      <c r="H49" s="239"/>
      <c r="I49" s="239" t="s">
        <v>747</v>
      </c>
      <c r="J49" s="239"/>
      <c r="K49" s="239" t="s">
        <v>747</v>
      </c>
      <c r="L49" s="239"/>
      <c r="M49" s="239">
        <v>13.8</v>
      </c>
      <c r="N49" s="239"/>
      <c r="O49" s="239">
        <v>4.0999999999999996</v>
      </c>
      <c r="P49" s="233"/>
      <c r="Q49" s="233"/>
      <c r="R49" s="233"/>
      <c r="S49" s="233"/>
    </row>
    <row r="50" spans="1:19" s="136" customFormat="1" x14ac:dyDescent="0.25">
      <c r="A50" s="281" t="s">
        <v>369</v>
      </c>
      <c r="B50" s="283" t="s">
        <v>11</v>
      </c>
      <c r="C50" s="239">
        <v>40.1</v>
      </c>
      <c r="D50" s="239"/>
      <c r="E50" s="239">
        <v>37.6</v>
      </c>
      <c r="F50" s="239"/>
      <c r="G50" s="239">
        <v>40.700000000000003</v>
      </c>
      <c r="H50" s="239"/>
      <c r="I50" s="239" t="s">
        <v>747</v>
      </c>
      <c r="J50" s="239"/>
      <c r="K50" s="239">
        <v>10</v>
      </c>
      <c r="L50" s="239"/>
      <c r="M50" s="239">
        <v>39.1</v>
      </c>
      <c r="N50" s="239"/>
      <c r="O50" s="239">
        <v>0.5</v>
      </c>
      <c r="P50" s="233"/>
      <c r="Q50" s="233"/>
      <c r="R50" s="233"/>
      <c r="S50" s="233"/>
    </row>
    <row r="51" spans="1:19" s="136" customFormat="1" ht="13" x14ac:dyDescent="0.3">
      <c r="A51" s="284" t="s">
        <v>370</v>
      </c>
      <c r="B51" s="285" t="s">
        <v>12</v>
      </c>
      <c r="C51" s="239">
        <v>30.8</v>
      </c>
      <c r="D51" s="239"/>
      <c r="E51" s="239">
        <v>29.5</v>
      </c>
      <c r="F51" s="239"/>
      <c r="G51" s="239">
        <v>31.4</v>
      </c>
      <c r="H51" s="239"/>
      <c r="I51" s="239" t="s">
        <v>747</v>
      </c>
      <c r="J51" s="239"/>
      <c r="K51" s="239" t="s">
        <v>747</v>
      </c>
      <c r="L51" s="239"/>
      <c r="M51" s="239">
        <v>30.7</v>
      </c>
      <c r="N51" s="239"/>
      <c r="O51" s="239">
        <v>0.6</v>
      </c>
      <c r="P51" s="233"/>
      <c r="Q51" s="233"/>
      <c r="R51" s="233"/>
      <c r="S51" s="233"/>
    </row>
    <row r="52" spans="1:19" s="136" customFormat="1" x14ac:dyDescent="0.25">
      <c r="A52" s="281" t="s">
        <v>371</v>
      </c>
      <c r="B52" s="283" t="s">
        <v>13</v>
      </c>
      <c r="C52" s="239">
        <v>30.4</v>
      </c>
      <c r="D52" s="239"/>
      <c r="E52" s="239">
        <v>29.3</v>
      </c>
      <c r="F52" s="239"/>
      <c r="G52" s="239">
        <v>33.5</v>
      </c>
      <c r="H52" s="239"/>
      <c r="I52" s="239" t="s">
        <v>747</v>
      </c>
      <c r="J52" s="239"/>
      <c r="K52" s="239" t="s">
        <v>747</v>
      </c>
      <c r="L52" s="239"/>
      <c r="M52" s="239">
        <v>32.299999999999997</v>
      </c>
      <c r="N52" s="239"/>
      <c r="O52" s="239">
        <v>0.7</v>
      </c>
      <c r="P52" s="233"/>
      <c r="Q52" s="233"/>
      <c r="R52" s="233"/>
      <c r="S52" s="233"/>
    </row>
    <row r="53" spans="1:19" s="136" customFormat="1" x14ac:dyDescent="0.25">
      <c r="A53" s="286" t="s">
        <v>372</v>
      </c>
      <c r="B53" s="283" t="s">
        <v>14</v>
      </c>
      <c r="C53" s="239">
        <v>31.9</v>
      </c>
      <c r="D53" s="239"/>
      <c r="E53" s="239">
        <v>28.3</v>
      </c>
      <c r="F53" s="239"/>
      <c r="G53" s="239">
        <v>34.4</v>
      </c>
      <c r="H53" s="239"/>
      <c r="I53" s="239" t="s">
        <v>747</v>
      </c>
      <c r="J53" s="239"/>
      <c r="K53" s="239">
        <v>11.8</v>
      </c>
      <c r="L53" s="239"/>
      <c r="M53" s="239">
        <v>30.9</v>
      </c>
      <c r="N53" s="239"/>
      <c r="O53" s="239">
        <v>1.3</v>
      </c>
      <c r="P53" s="233"/>
      <c r="Q53" s="233"/>
      <c r="R53" s="233"/>
      <c r="S53" s="233"/>
    </row>
    <row r="54" spans="1:19" s="136" customFormat="1" x14ac:dyDescent="0.25">
      <c r="A54" s="281" t="s">
        <v>373</v>
      </c>
      <c r="B54" s="283" t="s">
        <v>15</v>
      </c>
      <c r="C54" s="239">
        <v>27</v>
      </c>
      <c r="D54" s="239"/>
      <c r="E54" s="239">
        <v>25.1</v>
      </c>
      <c r="F54" s="239"/>
      <c r="G54" s="239">
        <v>28.5</v>
      </c>
      <c r="H54" s="239"/>
      <c r="I54" s="239" t="s">
        <v>747</v>
      </c>
      <c r="J54" s="239"/>
      <c r="K54" s="239" t="s">
        <v>747</v>
      </c>
      <c r="L54" s="239"/>
      <c r="M54" s="239">
        <v>25.6</v>
      </c>
      <c r="N54" s="239"/>
      <c r="O54" s="239">
        <v>1.4</v>
      </c>
      <c r="P54" s="233"/>
      <c r="Q54" s="233"/>
      <c r="R54" s="233"/>
      <c r="S54" s="233"/>
    </row>
    <row r="55" spans="1:19" s="136" customFormat="1" x14ac:dyDescent="0.25">
      <c r="A55" s="281" t="s">
        <v>374</v>
      </c>
      <c r="B55" s="283" t="s">
        <v>16</v>
      </c>
      <c r="C55" s="239">
        <v>19.5</v>
      </c>
      <c r="D55" s="239"/>
      <c r="E55" s="239">
        <v>15.8</v>
      </c>
      <c r="F55" s="239"/>
      <c r="G55" s="239">
        <v>21.5</v>
      </c>
      <c r="H55" s="239"/>
      <c r="I55" s="239" t="s">
        <v>747</v>
      </c>
      <c r="J55" s="239"/>
      <c r="K55" s="239" t="s">
        <v>747</v>
      </c>
      <c r="L55" s="239"/>
      <c r="M55" s="239">
        <v>17.600000000000001</v>
      </c>
      <c r="N55" s="239"/>
      <c r="O55" s="239">
        <v>5</v>
      </c>
      <c r="P55" s="233"/>
      <c r="Q55" s="233"/>
      <c r="R55" s="233"/>
      <c r="S55" s="233"/>
    </row>
    <row r="56" spans="1:19" x14ac:dyDescent="0.25">
      <c r="A56" s="288" t="s">
        <v>375</v>
      </c>
      <c r="B56" s="289" t="s">
        <v>17</v>
      </c>
      <c r="C56" s="239">
        <v>28.1</v>
      </c>
      <c r="D56" s="239"/>
      <c r="E56" s="239">
        <v>27.6</v>
      </c>
      <c r="F56" s="239"/>
      <c r="G56" s="239">
        <v>30.5</v>
      </c>
      <c r="H56" s="239"/>
      <c r="I56" s="239" t="s">
        <v>747</v>
      </c>
      <c r="J56" s="239"/>
      <c r="K56" s="239" t="s">
        <v>747</v>
      </c>
      <c r="L56" s="239"/>
      <c r="M56" s="239">
        <v>28.9</v>
      </c>
      <c r="N56" s="239"/>
      <c r="O56" s="239">
        <v>1.1000000000000001</v>
      </c>
    </row>
    <row r="57" spans="1:19" x14ac:dyDescent="0.25">
      <c r="A57" s="281" t="s">
        <v>376</v>
      </c>
      <c r="B57" s="290" t="s">
        <v>18</v>
      </c>
      <c r="C57" s="239">
        <v>41.5</v>
      </c>
      <c r="D57" s="239"/>
      <c r="E57" s="239">
        <v>37.299999999999997</v>
      </c>
      <c r="F57" s="239"/>
      <c r="G57" s="239">
        <v>45.1</v>
      </c>
      <c r="H57" s="239"/>
      <c r="I57" s="239" t="s">
        <v>747</v>
      </c>
      <c r="J57" s="239"/>
      <c r="K57" s="239">
        <v>12.4</v>
      </c>
      <c r="L57" s="239"/>
      <c r="M57" s="239">
        <v>41.1</v>
      </c>
      <c r="N57" s="239"/>
      <c r="O57" s="239">
        <v>0.8</v>
      </c>
    </row>
    <row r="58" spans="1:19" x14ac:dyDescent="0.25">
      <c r="A58" s="281" t="s">
        <v>377</v>
      </c>
      <c r="B58" s="290" t="s">
        <v>19</v>
      </c>
      <c r="C58" s="239">
        <v>26.4</v>
      </c>
      <c r="D58" s="239"/>
      <c r="E58" s="239">
        <v>24.9</v>
      </c>
      <c r="F58" s="239"/>
      <c r="G58" s="239">
        <v>26.5</v>
      </c>
      <c r="H58" s="239"/>
      <c r="I58" s="239" t="s">
        <v>747</v>
      </c>
      <c r="J58" s="239"/>
      <c r="K58" s="239" t="s">
        <v>747</v>
      </c>
      <c r="L58" s="239"/>
      <c r="M58" s="239">
        <v>25.5</v>
      </c>
      <c r="N58" s="239"/>
      <c r="O58" s="239">
        <v>0.5</v>
      </c>
    </row>
    <row r="59" spans="1:19" x14ac:dyDescent="0.25">
      <c r="A59" s="281" t="s">
        <v>138</v>
      </c>
      <c r="B59" s="291" t="s">
        <v>20</v>
      </c>
      <c r="C59" s="239">
        <v>23.2</v>
      </c>
      <c r="D59" s="239"/>
      <c r="E59" s="239">
        <v>19.600000000000001</v>
      </c>
      <c r="F59" s="239"/>
      <c r="G59" s="239">
        <v>23.5</v>
      </c>
      <c r="H59" s="239"/>
      <c r="I59" s="239" t="s">
        <v>747</v>
      </c>
      <c r="J59" s="239"/>
      <c r="K59" s="239" t="s">
        <v>747</v>
      </c>
      <c r="L59" s="239"/>
      <c r="M59" s="239">
        <v>21.4</v>
      </c>
      <c r="N59" s="239"/>
      <c r="O59" s="239">
        <v>1</v>
      </c>
    </row>
    <row r="60" spans="1:19" x14ac:dyDescent="0.25">
      <c r="A60" s="281" t="s">
        <v>378</v>
      </c>
      <c r="B60" s="233" t="s">
        <v>21</v>
      </c>
      <c r="C60" s="239">
        <v>30.5</v>
      </c>
      <c r="D60" s="239"/>
      <c r="E60" s="239">
        <v>25.8</v>
      </c>
      <c r="F60" s="239"/>
      <c r="G60" s="239">
        <v>31.1</v>
      </c>
      <c r="H60" s="239"/>
      <c r="I60" s="239" t="s">
        <v>747</v>
      </c>
      <c r="J60" s="239"/>
      <c r="K60" s="239">
        <v>11.5</v>
      </c>
      <c r="L60" s="239"/>
      <c r="M60" s="239">
        <v>27.1</v>
      </c>
      <c r="N60" s="239"/>
      <c r="O60" s="239">
        <v>1</v>
      </c>
    </row>
    <row r="61" spans="1:19" s="234" customFormat="1" x14ac:dyDescent="0.25">
      <c r="A61" s="281" t="s">
        <v>379</v>
      </c>
      <c r="B61" s="233" t="s">
        <v>22</v>
      </c>
      <c r="C61" s="239">
        <v>20.5</v>
      </c>
      <c r="D61" s="239"/>
      <c r="E61" s="239">
        <v>14.4</v>
      </c>
      <c r="F61" s="239"/>
      <c r="G61" s="239">
        <v>23</v>
      </c>
      <c r="H61" s="239"/>
      <c r="I61" s="239" t="s">
        <v>747</v>
      </c>
      <c r="J61" s="239"/>
      <c r="K61" s="239" t="s">
        <v>747</v>
      </c>
      <c r="L61" s="239"/>
      <c r="M61" s="239">
        <v>17.7</v>
      </c>
      <c r="N61" s="239"/>
      <c r="O61" s="239">
        <v>2.8</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50.6</v>
      </c>
      <c r="D63" s="239"/>
      <c r="E63" s="239">
        <v>52.6</v>
      </c>
      <c r="F63" s="239"/>
      <c r="G63" s="239">
        <v>46.8</v>
      </c>
      <c r="H63" s="239"/>
      <c r="I63" s="239">
        <v>19.600000000000001</v>
      </c>
      <c r="J63" s="239"/>
      <c r="K63" s="239">
        <v>31.4</v>
      </c>
      <c r="L63" s="239"/>
      <c r="M63" s="239">
        <v>50.6</v>
      </c>
      <c r="N63" s="239"/>
      <c r="O63" s="239">
        <v>0.3</v>
      </c>
      <c r="P63" s="233"/>
      <c r="Q63" s="233"/>
      <c r="R63" s="233"/>
      <c r="S63" s="233"/>
    </row>
    <row r="64" spans="1:19" s="234" customFormat="1" x14ac:dyDescent="0.25">
      <c r="A64" s="281"/>
      <c r="B64" s="234" t="s">
        <v>25</v>
      </c>
      <c r="C64" s="239" t="s">
        <v>747</v>
      </c>
      <c r="D64" s="239"/>
      <c r="E64" s="239" t="s">
        <v>747</v>
      </c>
      <c r="F64" s="239"/>
      <c r="G64" s="239">
        <v>13.5</v>
      </c>
      <c r="H64" s="239"/>
      <c r="I64" s="239" t="s">
        <v>747</v>
      </c>
      <c r="J64" s="239"/>
      <c r="K64" s="239" t="s">
        <v>747</v>
      </c>
      <c r="L64" s="239"/>
      <c r="M64" s="239" t="s">
        <v>747</v>
      </c>
      <c r="N64" s="239"/>
      <c r="O64" s="239">
        <v>4.8</v>
      </c>
      <c r="P64" s="233"/>
      <c r="Q64" s="233"/>
      <c r="R64" s="233"/>
      <c r="S64" s="233"/>
    </row>
    <row r="65" spans="1:19" s="234" customFormat="1" x14ac:dyDescent="0.25">
      <c r="A65" s="292"/>
      <c r="B65" s="235" t="s">
        <v>26</v>
      </c>
      <c r="C65" s="239">
        <v>50.3</v>
      </c>
      <c r="D65" s="239"/>
      <c r="E65" s="239">
        <v>52.5</v>
      </c>
      <c r="F65" s="239"/>
      <c r="G65" s="239">
        <v>46.1</v>
      </c>
      <c r="H65" s="239"/>
      <c r="I65" s="239">
        <v>20.100000000000001</v>
      </c>
      <c r="J65" s="239"/>
      <c r="K65" s="239">
        <v>31.6</v>
      </c>
      <c r="L65" s="239"/>
      <c r="M65" s="239">
        <v>50.1</v>
      </c>
      <c r="N65" s="239"/>
      <c r="O65" s="239">
        <v>0.3</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8.6</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25.7</v>
      </c>
      <c r="D84" s="239"/>
      <c r="E84" s="239">
        <v>23.2</v>
      </c>
      <c r="F84" s="239"/>
      <c r="G84" s="239">
        <v>26.2</v>
      </c>
      <c r="H84" s="239"/>
      <c r="I84" s="239" t="s">
        <v>747</v>
      </c>
      <c r="J84" s="239"/>
      <c r="K84" s="239" t="s">
        <v>747</v>
      </c>
      <c r="L84" s="239"/>
      <c r="M84" s="239">
        <v>24</v>
      </c>
      <c r="N84" s="239"/>
      <c r="O84" s="239">
        <v>1.2</v>
      </c>
      <c r="P84" s="233"/>
      <c r="Q84" s="233"/>
      <c r="R84" s="233"/>
      <c r="S84" s="233"/>
    </row>
    <row r="85" spans="1:19" s="136" customFormat="1" ht="13" x14ac:dyDescent="0.3">
      <c r="A85" s="284" t="s">
        <v>370</v>
      </c>
      <c r="B85" s="285" t="s">
        <v>12</v>
      </c>
      <c r="C85" s="239">
        <v>17.899999999999999</v>
      </c>
      <c r="D85" s="239"/>
      <c r="E85" s="239">
        <v>16.7</v>
      </c>
      <c r="F85" s="239"/>
      <c r="G85" s="239">
        <v>18.100000000000001</v>
      </c>
      <c r="H85" s="239"/>
      <c r="I85" s="239" t="s">
        <v>747</v>
      </c>
      <c r="J85" s="239"/>
      <c r="K85" s="239" t="s">
        <v>747</v>
      </c>
      <c r="L85" s="239"/>
      <c r="M85" s="239">
        <v>16.899999999999999</v>
      </c>
      <c r="N85" s="239"/>
      <c r="O85" s="239">
        <v>1.1000000000000001</v>
      </c>
      <c r="P85" s="233"/>
      <c r="Q85" s="233"/>
      <c r="R85" s="233"/>
      <c r="S85" s="233"/>
    </row>
    <row r="86" spans="1:19" s="136" customFormat="1" x14ac:dyDescent="0.25">
      <c r="A86" s="281" t="s">
        <v>371</v>
      </c>
      <c r="B86" s="283" t="s">
        <v>13</v>
      </c>
      <c r="C86" s="239">
        <v>12.3</v>
      </c>
      <c r="D86" s="239"/>
      <c r="E86" s="239">
        <v>11.7</v>
      </c>
      <c r="F86" s="239"/>
      <c r="G86" s="239">
        <v>12.8</v>
      </c>
      <c r="H86" s="239"/>
      <c r="I86" s="239" t="s">
        <v>747</v>
      </c>
      <c r="J86" s="239"/>
      <c r="K86" s="239" t="s">
        <v>747</v>
      </c>
      <c r="L86" s="239"/>
      <c r="M86" s="239">
        <v>11.9</v>
      </c>
      <c r="N86" s="239"/>
      <c r="O86" s="239">
        <v>3.1</v>
      </c>
      <c r="P86" s="233"/>
      <c r="Q86" s="233"/>
      <c r="R86" s="233"/>
      <c r="S86" s="233"/>
    </row>
    <row r="87" spans="1:19" x14ac:dyDescent="0.25">
      <c r="A87" s="286" t="s">
        <v>372</v>
      </c>
      <c r="B87" s="283" t="s">
        <v>14</v>
      </c>
      <c r="C87" s="239">
        <v>31.2</v>
      </c>
      <c r="D87" s="239"/>
      <c r="E87" s="239">
        <v>25.9</v>
      </c>
      <c r="F87" s="239"/>
      <c r="G87" s="239">
        <v>32.1</v>
      </c>
      <c r="H87" s="239"/>
      <c r="I87" s="239" t="s">
        <v>747</v>
      </c>
      <c r="J87" s="239"/>
      <c r="K87" s="239">
        <v>17.600000000000001</v>
      </c>
      <c r="L87" s="239"/>
      <c r="M87" s="239">
        <v>23.7</v>
      </c>
      <c r="N87" s="239"/>
      <c r="O87" s="239">
        <v>1.5</v>
      </c>
    </row>
    <row r="88" spans="1:19" x14ac:dyDescent="0.25">
      <c r="A88" s="281" t="s">
        <v>373</v>
      </c>
      <c r="B88" s="283" t="s">
        <v>15</v>
      </c>
      <c r="C88" s="239">
        <v>17.8</v>
      </c>
      <c r="D88" s="239"/>
      <c r="E88" s="239">
        <v>14.6</v>
      </c>
      <c r="F88" s="239"/>
      <c r="G88" s="239">
        <v>18</v>
      </c>
      <c r="H88" s="239"/>
      <c r="I88" s="239" t="s">
        <v>747</v>
      </c>
      <c r="J88" s="239"/>
      <c r="K88" s="239" t="s">
        <v>747</v>
      </c>
      <c r="L88" s="239"/>
      <c r="M88" s="239">
        <v>16.2</v>
      </c>
      <c r="N88" s="239"/>
      <c r="O88" s="239">
        <v>1.9</v>
      </c>
    </row>
    <row r="89" spans="1:19" x14ac:dyDescent="0.25">
      <c r="A89" s="281" t="s">
        <v>374</v>
      </c>
      <c r="B89" s="283" t="s">
        <v>16</v>
      </c>
      <c r="C89" s="239">
        <v>19.899999999999999</v>
      </c>
      <c r="D89" s="239"/>
      <c r="E89" s="239">
        <v>13.9</v>
      </c>
      <c r="F89" s="239"/>
      <c r="G89" s="239">
        <v>20.9</v>
      </c>
      <c r="H89" s="239"/>
      <c r="I89" s="239" t="s">
        <v>747</v>
      </c>
      <c r="J89" s="239"/>
      <c r="K89" s="239" t="s">
        <v>747</v>
      </c>
      <c r="L89" s="239"/>
      <c r="M89" s="239">
        <v>12.9</v>
      </c>
      <c r="N89" s="239"/>
      <c r="O89" s="239">
        <v>3.3</v>
      </c>
    </row>
    <row r="90" spans="1:19" x14ac:dyDescent="0.25">
      <c r="A90" s="288" t="s">
        <v>375</v>
      </c>
      <c r="B90" s="289" t="s">
        <v>17</v>
      </c>
      <c r="C90" s="239">
        <v>19.2</v>
      </c>
      <c r="D90" s="239"/>
      <c r="E90" s="239">
        <v>18.600000000000001</v>
      </c>
      <c r="F90" s="239"/>
      <c r="G90" s="239">
        <v>19.8</v>
      </c>
      <c r="H90" s="239"/>
      <c r="I90" s="239" t="s">
        <v>747</v>
      </c>
      <c r="J90" s="239"/>
      <c r="K90" s="239" t="s">
        <v>747</v>
      </c>
      <c r="L90" s="239"/>
      <c r="M90" s="239">
        <v>19.100000000000001</v>
      </c>
      <c r="N90" s="239"/>
      <c r="O90" s="239">
        <v>1</v>
      </c>
    </row>
    <row r="91" spans="1:19" x14ac:dyDescent="0.25">
      <c r="A91" s="281" t="s">
        <v>376</v>
      </c>
      <c r="B91" s="290" t="s">
        <v>18</v>
      </c>
      <c r="C91" s="239">
        <v>38.1</v>
      </c>
      <c r="D91" s="239"/>
      <c r="E91" s="239">
        <v>35.4</v>
      </c>
      <c r="F91" s="239"/>
      <c r="G91" s="239">
        <v>40.799999999999997</v>
      </c>
      <c r="H91" s="239"/>
      <c r="I91" s="239" t="s">
        <v>747</v>
      </c>
      <c r="J91" s="239"/>
      <c r="K91" s="239">
        <v>16</v>
      </c>
      <c r="L91" s="239"/>
      <c r="M91" s="239">
        <v>36.200000000000003</v>
      </c>
      <c r="N91" s="239"/>
      <c r="O91" s="239">
        <v>0.8</v>
      </c>
    </row>
    <row r="92" spans="1:19" x14ac:dyDescent="0.25">
      <c r="A92" s="281" t="s">
        <v>377</v>
      </c>
      <c r="B92" s="290" t="s">
        <v>19</v>
      </c>
      <c r="C92" s="239">
        <v>31.3</v>
      </c>
      <c r="D92" s="239"/>
      <c r="E92" s="239">
        <v>29.5</v>
      </c>
      <c r="F92" s="239"/>
      <c r="G92" s="239">
        <v>31.3</v>
      </c>
      <c r="H92" s="239"/>
      <c r="I92" s="239" t="s">
        <v>747</v>
      </c>
      <c r="J92" s="239"/>
      <c r="K92" s="239">
        <v>8.1999999999999993</v>
      </c>
      <c r="L92" s="239"/>
      <c r="M92" s="239">
        <v>30.1</v>
      </c>
      <c r="N92" s="239"/>
      <c r="O92" s="239">
        <v>0.5</v>
      </c>
    </row>
    <row r="93" spans="1:19" x14ac:dyDescent="0.25">
      <c r="A93" s="281" t="s">
        <v>138</v>
      </c>
      <c r="B93" s="291" t="s">
        <v>20</v>
      </c>
      <c r="C93" s="239">
        <v>39.9</v>
      </c>
      <c r="D93" s="239"/>
      <c r="E93" s="239">
        <v>36.700000000000003</v>
      </c>
      <c r="F93" s="239"/>
      <c r="G93" s="239">
        <v>40.1</v>
      </c>
      <c r="H93" s="239"/>
      <c r="I93" s="239" t="s">
        <v>747</v>
      </c>
      <c r="J93" s="239"/>
      <c r="K93" s="239">
        <v>15.1</v>
      </c>
      <c r="L93" s="239"/>
      <c r="M93" s="239">
        <v>36.5</v>
      </c>
      <c r="N93" s="239"/>
      <c r="O93" s="239">
        <v>0.6</v>
      </c>
    </row>
    <row r="94" spans="1:19" x14ac:dyDescent="0.25">
      <c r="A94" s="281" t="s">
        <v>378</v>
      </c>
      <c r="B94" s="233" t="s">
        <v>21</v>
      </c>
      <c r="C94" s="239">
        <v>45.2</v>
      </c>
      <c r="D94" s="239"/>
      <c r="E94" s="239">
        <v>39.299999999999997</v>
      </c>
      <c r="F94" s="239"/>
      <c r="G94" s="239">
        <v>45.8</v>
      </c>
      <c r="H94" s="239"/>
      <c r="I94" s="239" t="s">
        <v>747</v>
      </c>
      <c r="J94" s="239"/>
      <c r="K94" s="239">
        <v>24.7</v>
      </c>
      <c r="L94" s="239"/>
      <c r="M94" s="239">
        <v>38</v>
      </c>
      <c r="N94" s="239"/>
      <c r="O94" s="239">
        <v>0.7</v>
      </c>
    </row>
    <row r="95" spans="1:19" s="234" customFormat="1" x14ac:dyDescent="0.25">
      <c r="A95" s="281" t="s">
        <v>379</v>
      </c>
      <c r="B95" s="233" t="s">
        <v>22</v>
      </c>
      <c r="C95" s="239">
        <v>23.8</v>
      </c>
      <c r="D95" s="239"/>
      <c r="E95" s="239">
        <v>18.399999999999999</v>
      </c>
      <c r="F95" s="239"/>
      <c r="G95" s="239">
        <v>26.1</v>
      </c>
      <c r="H95" s="239"/>
      <c r="I95" s="239" t="s">
        <v>747</v>
      </c>
      <c r="J95" s="239"/>
      <c r="K95" s="239">
        <v>14.8</v>
      </c>
      <c r="L95" s="239"/>
      <c r="M95" s="239">
        <v>19.5</v>
      </c>
      <c r="N95" s="239"/>
      <c r="O95" s="239">
        <v>1.9</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48.6</v>
      </c>
      <c r="D97" s="239"/>
      <c r="E97" s="239">
        <v>51.4</v>
      </c>
      <c r="F97" s="239"/>
      <c r="G97" s="239">
        <v>46.2</v>
      </c>
      <c r="H97" s="239"/>
      <c r="I97" s="239">
        <v>19.5</v>
      </c>
      <c r="J97" s="239"/>
      <c r="K97" s="239">
        <v>41.8</v>
      </c>
      <c r="L97" s="239"/>
      <c r="M97" s="239">
        <v>53.1</v>
      </c>
      <c r="N97" s="239"/>
      <c r="O97" s="239">
        <v>0.3</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48.4</v>
      </c>
      <c r="D99" s="239"/>
      <c r="E99" s="239">
        <v>51.3</v>
      </c>
      <c r="F99" s="239"/>
      <c r="G99" s="239">
        <v>45.9</v>
      </c>
      <c r="H99" s="239"/>
      <c r="I99" s="239">
        <v>19.8</v>
      </c>
      <c r="J99" s="239"/>
      <c r="K99" s="239">
        <v>42.1</v>
      </c>
      <c r="L99" s="239"/>
      <c r="M99" s="239">
        <v>53.1</v>
      </c>
      <c r="N99" s="239"/>
      <c r="O99" s="239">
        <v>0.3</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34.6</v>
      </c>
      <c r="E13" s="6">
        <v>34.200000000000003</v>
      </c>
      <c r="G13" s="6">
        <v>37</v>
      </c>
    </row>
    <row r="14" spans="1:7" s="30" customFormat="1" ht="25" x14ac:dyDescent="0.25">
      <c r="A14" s="31" t="s">
        <v>9</v>
      </c>
      <c r="B14" s="32" t="s">
        <v>388</v>
      </c>
      <c r="C14" s="6">
        <v>66.599999999999994</v>
      </c>
      <c r="D14" s="3"/>
      <c r="E14" s="6">
        <v>63.6</v>
      </c>
      <c r="F14" s="3"/>
      <c r="G14" s="6">
        <v>69.400000000000006</v>
      </c>
    </row>
    <row r="15" spans="1:7" s="30" customFormat="1" ht="25" x14ac:dyDescent="0.25">
      <c r="A15" s="31" t="s">
        <v>27</v>
      </c>
      <c r="B15" s="32" t="s">
        <v>389</v>
      </c>
      <c r="C15" s="6">
        <v>55</v>
      </c>
      <c r="D15" s="3"/>
      <c r="E15" s="6">
        <v>51.8</v>
      </c>
      <c r="F15" s="3"/>
      <c r="G15" s="6">
        <v>57.9</v>
      </c>
    </row>
    <row r="16" spans="1:7" s="30" customFormat="1" x14ac:dyDescent="0.25">
      <c r="A16" s="31" t="s">
        <v>28</v>
      </c>
      <c r="B16" s="32" t="s">
        <v>390</v>
      </c>
      <c r="C16" s="6">
        <v>41.1</v>
      </c>
      <c r="D16" s="3"/>
      <c r="E16" s="6">
        <v>36.799999999999997</v>
      </c>
      <c r="F16" s="3"/>
      <c r="G16" s="6">
        <v>41.7</v>
      </c>
    </row>
    <row r="17" spans="1:7" s="30" customFormat="1" x14ac:dyDescent="0.25">
      <c r="A17" s="31" t="s">
        <v>29</v>
      </c>
      <c r="B17" s="32" t="s">
        <v>391</v>
      </c>
      <c r="C17" s="6">
        <v>57.6</v>
      </c>
      <c r="D17" s="3"/>
      <c r="E17" s="6">
        <v>47.7</v>
      </c>
      <c r="F17" s="3"/>
      <c r="G17" s="6">
        <v>59.2</v>
      </c>
    </row>
    <row r="18" spans="1:7" s="30" customFormat="1" ht="25" x14ac:dyDescent="0.25">
      <c r="A18" s="31" t="s">
        <v>30</v>
      </c>
      <c r="B18" s="32" t="s">
        <v>392</v>
      </c>
      <c r="C18" s="6">
        <v>16.899999999999999</v>
      </c>
      <c r="D18" s="3"/>
      <c r="E18" s="6">
        <v>9.6999999999999993</v>
      </c>
      <c r="F18" s="3"/>
      <c r="G18" s="6">
        <v>20.6</v>
      </c>
    </row>
    <row r="19" spans="1:7" s="30" customFormat="1" ht="25" x14ac:dyDescent="0.25">
      <c r="A19" s="31" t="s">
        <v>31</v>
      </c>
      <c r="B19" s="32" t="s">
        <v>393</v>
      </c>
      <c r="C19" s="6">
        <v>37.799999999999997</v>
      </c>
      <c r="D19" s="3"/>
      <c r="E19" s="6">
        <v>34.6</v>
      </c>
      <c r="F19" s="3"/>
      <c r="G19" s="6">
        <v>41.1</v>
      </c>
    </row>
    <row r="20" spans="1:7" s="30" customFormat="1" ht="25" x14ac:dyDescent="0.25">
      <c r="A20" s="31" t="s">
        <v>32</v>
      </c>
      <c r="B20" s="32" t="s">
        <v>394</v>
      </c>
      <c r="C20" s="6">
        <v>35.700000000000003</v>
      </c>
      <c r="D20" s="3"/>
      <c r="E20" s="6">
        <v>31.7</v>
      </c>
      <c r="F20" s="3"/>
      <c r="G20" s="6">
        <v>37.200000000000003</v>
      </c>
    </row>
    <row r="21" spans="1:7" s="30" customFormat="1" ht="25" x14ac:dyDescent="0.25">
      <c r="A21" s="31" t="s">
        <v>33</v>
      </c>
      <c r="B21" s="32" t="s">
        <v>395</v>
      </c>
      <c r="C21" s="6">
        <v>34.9</v>
      </c>
      <c r="D21" s="3"/>
      <c r="E21" s="6">
        <v>25.3</v>
      </c>
      <c r="F21" s="3"/>
      <c r="G21" s="6">
        <v>36.1</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60.7</v>
      </c>
      <c r="D24" s="3"/>
      <c r="E24" s="6">
        <v>66.900000000000006</v>
      </c>
      <c r="F24" s="3"/>
      <c r="G24" s="6">
        <v>54.3</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26.2</v>
      </c>
      <c r="D38" s="3"/>
      <c r="E38" s="6">
        <v>26.1</v>
      </c>
      <c r="F38" s="3"/>
      <c r="G38" s="6">
        <v>28.4</v>
      </c>
    </row>
    <row r="39" spans="1:7" s="24" customFormat="1" ht="25" x14ac:dyDescent="0.25">
      <c r="A39" s="31" t="s">
        <v>9</v>
      </c>
      <c r="B39" s="32" t="s">
        <v>388</v>
      </c>
      <c r="C39" s="6">
        <v>45.8</v>
      </c>
      <c r="D39" s="3"/>
      <c r="E39" s="6">
        <v>43.4</v>
      </c>
      <c r="F39" s="3"/>
      <c r="G39" s="6">
        <v>48.8</v>
      </c>
    </row>
    <row r="40" spans="1:7" s="24" customFormat="1" ht="25" x14ac:dyDescent="0.25">
      <c r="A40" s="31" t="s">
        <v>27</v>
      </c>
      <c r="B40" s="32" t="s">
        <v>389</v>
      </c>
      <c r="C40" s="6">
        <v>42</v>
      </c>
      <c r="D40" s="3"/>
      <c r="E40" s="6">
        <v>40.299999999999997</v>
      </c>
      <c r="F40" s="3"/>
      <c r="G40" s="6">
        <v>44.5</v>
      </c>
    </row>
    <row r="41" spans="1:7" s="24" customFormat="1" x14ac:dyDescent="0.25">
      <c r="A41" s="31" t="s">
        <v>28</v>
      </c>
      <c r="B41" s="32" t="s">
        <v>390</v>
      </c>
      <c r="C41" s="6">
        <v>25.3</v>
      </c>
      <c r="D41" s="3"/>
      <c r="E41" s="6">
        <v>22.2</v>
      </c>
      <c r="F41" s="3"/>
      <c r="G41" s="6">
        <v>25.7</v>
      </c>
    </row>
    <row r="42" spans="1:7" s="24" customFormat="1" x14ac:dyDescent="0.25">
      <c r="A42" s="31" t="s">
        <v>29</v>
      </c>
      <c r="B42" s="32" t="s">
        <v>391</v>
      </c>
      <c r="C42" s="6">
        <v>35</v>
      </c>
      <c r="D42" s="3"/>
      <c r="E42" s="6">
        <v>27.9</v>
      </c>
      <c r="F42" s="3"/>
      <c r="G42" s="6">
        <v>36.6</v>
      </c>
    </row>
    <row r="43" spans="1:7" s="24" customFormat="1" ht="25" x14ac:dyDescent="0.25">
      <c r="A43" s="31" t="s">
        <v>30</v>
      </c>
      <c r="B43" s="32" t="s">
        <v>392</v>
      </c>
      <c r="C43" s="6">
        <v>14.4</v>
      </c>
      <c r="D43" s="3"/>
      <c r="E43" s="6" t="s">
        <v>747</v>
      </c>
      <c r="F43" s="3"/>
      <c r="G43" s="6">
        <v>17.8</v>
      </c>
    </row>
    <row r="44" spans="1:7" s="24" customFormat="1" ht="25" x14ac:dyDescent="0.25">
      <c r="A44" s="31" t="s">
        <v>31</v>
      </c>
      <c r="B44" s="32" t="s">
        <v>393</v>
      </c>
      <c r="C44" s="6">
        <v>35.700000000000003</v>
      </c>
      <c r="D44" s="3"/>
      <c r="E44" s="6">
        <v>33.1</v>
      </c>
      <c r="F44" s="3"/>
      <c r="G44" s="6">
        <v>38.9</v>
      </c>
    </row>
    <row r="45" spans="1:7" s="24" customFormat="1" ht="25" x14ac:dyDescent="0.25">
      <c r="A45" s="31" t="s">
        <v>32</v>
      </c>
      <c r="B45" s="32" t="s">
        <v>394</v>
      </c>
      <c r="C45" s="6">
        <v>31.2</v>
      </c>
      <c r="D45" s="3"/>
      <c r="E45" s="6">
        <v>27.9</v>
      </c>
      <c r="F45" s="3"/>
      <c r="G45" s="6">
        <v>32.799999999999997</v>
      </c>
    </row>
    <row r="46" spans="1:7" s="24" customFormat="1" ht="25" x14ac:dyDescent="0.25">
      <c r="A46" s="31" t="s">
        <v>33</v>
      </c>
      <c r="B46" s="32" t="s">
        <v>395</v>
      </c>
      <c r="C46" s="6">
        <v>25.5</v>
      </c>
      <c r="D46" s="3"/>
      <c r="E46" s="6">
        <v>19.7</v>
      </c>
      <c r="F46" s="3"/>
      <c r="G46" s="6">
        <v>26.2</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50.3</v>
      </c>
      <c r="D49" s="3"/>
      <c r="E49" s="6">
        <v>52.5</v>
      </c>
      <c r="F49" s="3"/>
      <c r="G49" s="6">
        <v>46.1</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22.6</v>
      </c>
      <c r="D63" s="3"/>
      <c r="E63" s="6">
        <v>22.2</v>
      </c>
      <c r="F63" s="3"/>
      <c r="G63" s="6">
        <v>23.9</v>
      </c>
    </row>
    <row r="64" spans="1:7" s="24" customFormat="1" ht="25" x14ac:dyDescent="0.25">
      <c r="A64" s="31" t="s">
        <v>9</v>
      </c>
      <c r="B64" s="32" t="s">
        <v>388</v>
      </c>
      <c r="C64" s="6">
        <v>50</v>
      </c>
      <c r="D64" s="3"/>
      <c r="E64" s="6">
        <v>47.9</v>
      </c>
      <c r="F64" s="3"/>
      <c r="G64" s="6">
        <v>50.9</v>
      </c>
    </row>
    <row r="65" spans="1:7" ht="25" x14ac:dyDescent="0.25">
      <c r="A65" s="31" t="s">
        <v>27</v>
      </c>
      <c r="B65" s="32" t="s">
        <v>389</v>
      </c>
      <c r="C65" s="6">
        <v>35.799999999999997</v>
      </c>
      <c r="E65" s="6">
        <v>32.9</v>
      </c>
      <c r="G65" s="6">
        <v>37.4</v>
      </c>
    </row>
    <row r="66" spans="1:7" x14ac:dyDescent="0.25">
      <c r="A66" s="31" t="s">
        <v>28</v>
      </c>
      <c r="B66" s="32" t="s">
        <v>390</v>
      </c>
      <c r="C66" s="6">
        <v>32.5</v>
      </c>
      <c r="E66" s="6">
        <v>29.5</v>
      </c>
      <c r="G66" s="6">
        <v>32.799999999999997</v>
      </c>
    </row>
    <row r="67" spans="1:7" x14ac:dyDescent="0.25">
      <c r="A67" s="31" t="s">
        <v>29</v>
      </c>
      <c r="B67" s="32" t="s">
        <v>391</v>
      </c>
      <c r="C67" s="6">
        <v>46.2</v>
      </c>
      <c r="E67" s="6">
        <v>38.9</v>
      </c>
      <c r="G67" s="6">
        <v>47</v>
      </c>
    </row>
    <row r="68" spans="1:7" ht="25" x14ac:dyDescent="0.25">
      <c r="A68" s="31" t="s">
        <v>30</v>
      </c>
      <c r="B68" s="32" t="s">
        <v>392</v>
      </c>
      <c r="C68" s="6">
        <v>8.8000000000000007</v>
      </c>
      <c r="E68" s="6" t="s">
        <v>747</v>
      </c>
      <c r="G68" s="6">
        <v>10.4</v>
      </c>
    </row>
    <row r="69" spans="1:7" ht="25" x14ac:dyDescent="0.25">
      <c r="A69" s="31" t="s">
        <v>31</v>
      </c>
      <c r="B69" s="32" t="s">
        <v>393</v>
      </c>
      <c r="C69" s="6">
        <v>12.5</v>
      </c>
      <c r="E69" s="6">
        <v>10.4</v>
      </c>
      <c r="G69" s="6">
        <v>13.3</v>
      </c>
    </row>
    <row r="70" spans="1:7" ht="25" x14ac:dyDescent="0.25">
      <c r="A70" s="31" t="s">
        <v>32</v>
      </c>
      <c r="B70" s="32" t="s">
        <v>394</v>
      </c>
      <c r="C70" s="6">
        <v>17.5</v>
      </c>
      <c r="E70" s="6">
        <v>15.1</v>
      </c>
      <c r="G70" s="6">
        <v>17.600000000000001</v>
      </c>
    </row>
    <row r="71" spans="1:7" s="30" customFormat="1" ht="25" x14ac:dyDescent="0.25">
      <c r="A71" s="31" t="s">
        <v>33</v>
      </c>
      <c r="B71" s="32" t="s">
        <v>395</v>
      </c>
      <c r="C71" s="6">
        <v>23.9</v>
      </c>
      <c r="D71" s="3"/>
      <c r="E71" s="6">
        <v>15.8</v>
      </c>
      <c r="F71" s="3"/>
      <c r="G71" s="6">
        <v>25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48.4</v>
      </c>
      <c r="D74" s="3"/>
      <c r="E74" s="6">
        <v>51.3</v>
      </c>
      <c r="F74" s="3"/>
      <c r="G74" s="6">
        <v>45.9</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30.4</v>
      </c>
      <c r="C18" s="6">
        <v>18.8</v>
      </c>
      <c r="D18" s="6" t="s">
        <v>747</v>
      </c>
      <c r="E18" s="6">
        <v>20.8</v>
      </c>
      <c r="G18" s="239">
        <v>4.7</v>
      </c>
    </row>
    <row r="19" spans="1:15" x14ac:dyDescent="0.25">
      <c r="A19" s="28" t="s">
        <v>34</v>
      </c>
      <c r="B19" s="6">
        <v>39.9</v>
      </c>
      <c r="C19" s="6">
        <v>15.6</v>
      </c>
      <c r="D19" s="6">
        <v>17.600000000000001</v>
      </c>
      <c r="E19" s="6">
        <v>23.3</v>
      </c>
      <c r="G19" s="239">
        <v>3.7</v>
      </c>
    </row>
    <row r="20" spans="1:15" x14ac:dyDescent="0.25">
      <c r="A20" s="28" t="s">
        <v>35</v>
      </c>
      <c r="B20" s="6">
        <v>39.6</v>
      </c>
      <c r="C20" s="6" t="s">
        <v>747</v>
      </c>
      <c r="D20" s="6" t="s">
        <v>747</v>
      </c>
      <c r="E20" s="6" t="s">
        <v>747</v>
      </c>
      <c r="G20" s="239" t="s">
        <v>747</v>
      </c>
    </row>
    <row r="21" spans="1:15" s="52" customFormat="1" ht="21" customHeight="1" x14ac:dyDescent="0.25">
      <c r="A21" s="33" t="s">
        <v>328</v>
      </c>
      <c r="B21" s="6">
        <v>54.3</v>
      </c>
      <c r="C21" s="6">
        <v>24.5</v>
      </c>
      <c r="D21" s="6">
        <v>20.5</v>
      </c>
      <c r="E21" s="6">
        <v>31.8</v>
      </c>
      <c r="F21" s="3"/>
      <c r="G21" s="239">
        <v>2.9</v>
      </c>
    </row>
    <row r="22" spans="1:15" x14ac:dyDescent="0.25">
      <c r="A22" s="158"/>
      <c r="G22" s="233"/>
    </row>
    <row r="23" spans="1:15" x14ac:dyDescent="0.25">
      <c r="A23" s="166" t="s">
        <v>294</v>
      </c>
      <c r="G23" s="233"/>
    </row>
    <row r="24" spans="1:15" x14ac:dyDescent="0.25">
      <c r="A24" s="28" t="s">
        <v>329</v>
      </c>
      <c r="B24" s="6">
        <v>50.8</v>
      </c>
      <c r="C24" s="6">
        <v>24.2</v>
      </c>
      <c r="D24" s="6">
        <v>20.5</v>
      </c>
      <c r="E24" s="6">
        <v>31.5</v>
      </c>
      <c r="G24" s="239">
        <v>2.9</v>
      </c>
    </row>
    <row r="25" spans="1:15" x14ac:dyDescent="0.25">
      <c r="A25" s="17" t="s">
        <v>39</v>
      </c>
      <c r="B25" s="6">
        <v>47.2</v>
      </c>
      <c r="C25" s="6">
        <v>22.7</v>
      </c>
      <c r="D25" s="6">
        <v>20.2</v>
      </c>
      <c r="E25" s="6">
        <v>30.2</v>
      </c>
      <c r="G25" s="239">
        <v>3.1</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23.2</v>
      </c>
      <c r="C46" s="6">
        <v>13</v>
      </c>
      <c r="D46" s="6" t="s">
        <v>747</v>
      </c>
      <c r="E46" s="6">
        <v>14.3</v>
      </c>
      <c r="G46" s="6">
        <v>5.7</v>
      </c>
    </row>
    <row r="47" spans="1:239" x14ac:dyDescent="0.25">
      <c r="A47" s="28" t="s">
        <v>34</v>
      </c>
      <c r="B47" s="6">
        <v>29.9</v>
      </c>
      <c r="C47" s="6" t="s">
        <v>747</v>
      </c>
      <c r="D47" s="6">
        <v>13.6</v>
      </c>
      <c r="E47" s="6">
        <v>16.8</v>
      </c>
      <c r="G47" s="6">
        <v>5.0999999999999996</v>
      </c>
    </row>
    <row r="48" spans="1:239" x14ac:dyDescent="0.25">
      <c r="A48" s="28" t="s">
        <v>35</v>
      </c>
      <c r="B48" s="6">
        <v>30.5</v>
      </c>
      <c r="C48" s="6" t="s">
        <v>747</v>
      </c>
      <c r="D48" s="6" t="s">
        <v>747</v>
      </c>
      <c r="E48" s="6" t="s">
        <v>747</v>
      </c>
      <c r="G48" s="6" t="s">
        <v>747</v>
      </c>
    </row>
    <row r="49" spans="1:7" s="52" customFormat="1" ht="21" customHeight="1" x14ac:dyDescent="0.25">
      <c r="A49" s="33" t="s">
        <v>328</v>
      </c>
      <c r="B49" s="6">
        <v>46.1</v>
      </c>
      <c r="C49" s="6">
        <v>16.5</v>
      </c>
      <c r="D49" s="6">
        <v>15.6</v>
      </c>
      <c r="E49" s="6">
        <v>22.5</v>
      </c>
      <c r="F49" s="3"/>
      <c r="G49" s="6">
        <v>4</v>
      </c>
    </row>
    <row r="50" spans="1:7" x14ac:dyDescent="0.25">
      <c r="A50" s="158"/>
    </row>
    <row r="51" spans="1:7" x14ac:dyDescent="0.25">
      <c r="A51" s="166" t="s">
        <v>294</v>
      </c>
    </row>
    <row r="52" spans="1:7" x14ac:dyDescent="0.25">
      <c r="A52" s="28" t="s">
        <v>329</v>
      </c>
      <c r="B52" s="6">
        <v>40.4</v>
      </c>
      <c r="C52" s="6">
        <v>16</v>
      </c>
      <c r="D52" s="6">
        <v>15.6</v>
      </c>
      <c r="E52" s="6">
        <v>22.1</v>
      </c>
      <c r="G52" s="6">
        <v>4</v>
      </c>
    </row>
    <row r="53" spans="1:7" x14ac:dyDescent="0.25">
      <c r="A53" s="17" t="s">
        <v>39</v>
      </c>
      <c r="B53" s="6">
        <v>37.200000000000003</v>
      </c>
      <c r="C53" s="6">
        <v>14.3</v>
      </c>
      <c r="D53" s="6">
        <v>15.3</v>
      </c>
      <c r="E53" s="6">
        <v>20.7</v>
      </c>
      <c r="G53" s="6">
        <v>4.3</v>
      </c>
    </row>
    <row r="54" spans="1:7" s="52" customFormat="1" ht="21" customHeight="1" x14ac:dyDescent="0.25">
      <c r="A54" s="28"/>
    </row>
    <row r="55" spans="1:7" x14ac:dyDescent="0.25">
      <c r="A55" s="159" t="s">
        <v>332</v>
      </c>
    </row>
    <row r="56" spans="1:7" x14ac:dyDescent="0.25">
      <c r="A56" s="28" t="s">
        <v>1</v>
      </c>
      <c r="B56" s="6">
        <v>23.4</v>
      </c>
      <c r="C56" s="6" t="s">
        <v>747</v>
      </c>
      <c r="D56" s="6" t="s">
        <v>747</v>
      </c>
      <c r="E56" s="6">
        <v>15.1</v>
      </c>
      <c r="G56" s="6" t="s">
        <v>747</v>
      </c>
    </row>
    <row r="57" spans="1:7" s="6" customFormat="1" x14ac:dyDescent="0.25">
      <c r="A57" s="28" t="s">
        <v>34</v>
      </c>
      <c r="B57" s="6">
        <v>33.200000000000003</v>
      </c>
      <c r="C57" s="6" t="s">
        <v>747</v>
      </c>
      <c r="D57" s="6">
        <v>11.1</v>
      </c>
      <c r="E57" s="6">
        <v>16.2</v>
      </c>
      <c r="F57" s="3"/>
      <c r="G57" s="6">
        <v>5.2</v>
      </c>
    </row>
    <row r="58" spans="1:7" x14ac:dyDescent="0.25">
      <c r="A58" s="28" t="s">
        <v>35</v>
      </c>
      <c r="B58" s="6">
        <v>28.7</v>
      </c>
      <c r="C58" s="6" t="s">
        <v>747</v>
      </c>
      <c r="D58" s="6" t="s">
        <v>747</v>
      </c>
      <c r="E58" s="6" t="s">
        <v>747</v>
      </c>
      <c r="G58" s="6" t="s">
        <v>747</v>
      </c>
    </row>
    <row r="59" spans="1:7" ht="21" customHeight="1" x14ac:dyDescent="0.25">
      <c r="A59" s="33" t="s">
        <v>328</v>
      </c>
      <c r="B59" s="6">
        <v>45.9</v>
      </c>
      <c r="C59" s="6">
        <v>18.100000000000001</v>
      </c>
      <c r="D59" s="6">
        <v>13.3</v>
      </c>
      <c r="E59" s="6">
        <v>22.5</v>
      </c>
      <c r="G59" s="6">
        <v>4.2</v>
      </c>
    </row>
    <row r="60" spans="1:7" x14ac:dyDescent="0.25">
      <c r="A60" s="158"/>
    </row>
    <row r="61" spans="1:7" x14ac:dyDescent="0.25">
      <c r="A61" s="166" t="s">
        <v>294</v>
      </c>
    </row>
    <row r="62" spans="1:7" x14ac:dyDescent="0.25">
      <c r="A62" s="28" t="s">
        <v>329</v>
      </c>
      <c r="B62" s="6">
        <v>43.2</v>
      </c>
      <c r="C62" s="6">
        <v>18.100000000000001</v>
      </c>
      <c r="D62" s="6">
        <v>13.3</v>
      </c>
      <c r="E62" s="6">
        <v>22.5</v>
      </c>
      <c r="G62" s="6">
        <v>4.2</v>
      </c>
    </row>
    <row r="63" spans="1:7" x14ac:dyDescent="0.25">
      <c r="A63" s="17" t="s">
        <v>39</v>
      </c>
      <c r="B63" s="6">
        <v>41.1</v>
      </c>
      <c r="C63" s="6">
        <v>17.600000000000001</v>
      </c>
      <c r="D63" s="6">
        <v>13.3</v>
      </c>
      <c r="E63" s="6">
        <v>22</v>
      </c>
      <c r="G63" s="6">
        <v>4.4000000000000004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3</v>
      </c>
      <c r="C15" s="181">
        <v>1.7</v>
      </c>
      <c r="D15" s="181">
        <v>1.5</v>
      </c>
      <c r="E15" s="141"/>
      <c r="F15" s="181" t="s">
        <v>747</v>
      </c>
      <c r="G15" s="181" t="s">
        <v>747</v>
      </c>
      <c r="H15" s="181">
        <v>1.5</v>
      </c>
      <c r="I15" s="24"/>
    </row>
    <row r="16" spans="1:9" x14ac:dyDescent="0.25">
      <c r="A16" s="28" t="s">
        <v>34</v>
      </c>
      <c r="B16" s="181">
        <v>0.7</v>
      </c>
      <c r="C16" s="181">
        <v>2.2000000000000002</v>
      </c>
      <c r="D16" s="181">
        <v>0.7</v>
      </c>
      <c r="E16" s="141"/>
      <c r="F16" s="181">
        <v>3</v>
      </c>
      <c r="G16" s="181">
        <v>3.6</v>
      </c>
      <c r="H16" s="181">
        <v>0.7</v>
      </c>
      <c r="I16" s="24"/>
    </row>
    <row r="17" spans="1:9" x14ac:dyDescent="0.25">
      <c r="A17" s="28" t="s">
        <v>35</v>
      </c>
      <c r="B17" s="181">
        <v>1.3</v>
      </c>
      <c r="C17" s="181">
        <v>3.7</v>
      </c>
      <c r="D17" s="181">
        <v>1.2</v>
      </c>
      <c r="E17" s="141"/>
      <c r="F17" s="181">
        <v>3.5</v>
      </c>
      <c r="G17" s="181">
        <v>4.3</v>
      </c>
      <c r="H17" s="181">
        <v>1.2</v>
      </c>
      <c r="I17" s="24"/>
    </row>
    <row r="18" spans="1:9" s="52" customFormat="1" ht="21" customHeight="1" x14ac:dyDescent="0.25">
      <c r="A18" s="33" t="s">
        <v>328</v>
      </c>
      <c r="B18" s="181">
        <v>0.6</v>
      </c>
      <c r="C18" s="181">
        <v>1.3</v>
      </c>
      <c r="D18" s="181">
        <v>0.6</v>
      </c>
      <c r="E18" s="141"/>
      <c r="F18" s="181">
        <v>2.2999999999999998</v>
      </c>
      <c r="G18" s="181">
        <v>2.8</v>
      </c>
      <c r="H18" s="181">
        <v>0.6</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0.6</v>
      </c>
      <c r="C21" s="181">
        <v>1.3</v>
      </c>
      <c r="D21" s="181">
        <v>0.6</v>
      </c>
      <c r="E21" s="141"/>
      <c r="F21" s="181">
        <v>2.4</v>
      </c>
      <c r="G21" s="181">
        <v>2.9</v>
      </c>
      <c r="H21" s="181">
        <v>0.6</v>
      </c>
      <c r="I21" s="24"/>
    </row>
    <row r="22" spans="1:9" x14ac:dyDescent="0.25">
      <c r="A22" s="17" t="s">
        <v>39</v>
      </c>
      <c r="B22" s="181">
        <v>0.6</v>
      </c>
      <c r="C22" s="181">
        <v>1.6</v>
      </c>
      <c r="D22" s="181">
        <v>0.6</v>
      </c>
      <c r="E22" s="141"/>
      <c r="F22" s="181">
        <v>2.4</v>
      </c>
      <c r="G22" s="181">
        <v>2.9</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3.7</v>
      </c>
      <c r="C40" s="181">
        <v>2.5</v>
      </c>
      <c r="D40" s="181">
        <v>2.1</v>
      </c>
      <c r="E40" s="141"/>
      <c r="F40" s="181" t="s">
        <v>747</v>
      </c>
      <c r="G40" s="181" t="s">
        <v>747</v>
      </c>
      <c r="H40" s="181">
        <v>2.1</v>
      </c>
    </row>
    <row r="41" spans="1:8" s="6" customFormat="1" x14ac:dyDescent="0.25">
      <c r="A41" s="28" t="s">
        <v>34</v>
      </c>
      <c r="B41" s="181">
        <v>1.1000000000000001</v>
      </c>
      <c r="C41" s="181">
        <v>3.1</v>
      </c>
      <c r="D41" s="181">
        <v>1</v>
      </c>
      <c r="E41" s="141"/>
      <c r="F41" s="181">
        <v>3.7</v>
      </c>
      <c r="G41" s="181">
        <v>5</v>
      </c>
      <c r="H41" s="181">
        <v>1</v>
      </c>
    </row>
    <row r="42" spans="1:8" x14ac:dyDescent="0.25">
      <c r="A42" s="28" t="s">
        <v>35</v>
      </c>
      <c r="B42" s="181">
        <v>1.8</v>
      </c>
      <c r="C42" s="181">
        <v>5.2</v>
      </c>
      <c r="D42" s="181">
        <v>1.7</v>
      </c>
      <c r="E42" s="141"/>
      <c r="F42" s="181">
        <v>4.5999999999999996</v>
      </c>
      <c r="G42" s="181">
        <v>5.8</v>
      </c>
      <c r="H42" s="181">
        <v>1.7</v>
      </c>
    </row>
    <row r="43" spans="1:8" s="52" customFormat="1" ht="21" customHeight="1" x14ac:dyDescent="0.25">
      <c r="A43" s="33" t="s">
        <v>328</v>
      </c>
      <c r="B43" s="181">
        <v>0.9</v>
      </c>
      <c r="C43" s="181">
        <v>1.8</v>
      </c>
      <c r="D43" s="181">
        <v>0.8</v>
      </c>
      <c r="E43" s="141"/>
      <c r="F43" s="181">
        <v>2.9</v>
      </c>
      <c r="G43" s="181">
        <v>3.8</v>
      </c>
      <c r="H43" s="181">
        <v>0.8</v>
      </c>
    </row>
    <row r="44" spans="1:8" x14ac:dyDescent="0.25">
      <c r="A44" s="158"/>
    </row>
    <row r="45" spans="1:8" x14ac:dyDescent="0.25">
      <c r="A45" s="166" t="s">
        <v>294</v>
      </c>
    </row>
    <row r="46" spans="1:8" x14ac:dyDescent="0.25">
      <c r="A46" s="28" t="s">
        <v>329</v>
      </c>
      <c r="B46" s="181">
        <v>0.9</v>
      </c>
      <c r="C46" s="181">
        <v>1.9</v>
      </c>
      <c r="D46" s="181">
        <v>0.8</v>
      </c>
      <c r="E46" s="141"/>
      <c r="F46" s="181">
        <v>3.1</v>
      </c>
      <c r="G46" s="181">
        <v>4</v>
      </c>
      <c r="H46" s="181">
        <v>0.8</v>
      </c>
    </row>
    <row r="47" spans="1:8" x14ac:dyDescent="0.25">
      <c r="A47" s="17" t="s">
        <v>39</v>
      </c>
      <c r="B47" s="181">
        <v>0.9</v>
      </c>
      <c r="C47" s="181">
        <v>2.2000000000000002</v>
      </c>
      <c r="D47" s="181">
        <v>0.9</v>
      </c>
      <c r="E47" s="141"/>
      <c r="F47" s="181">
        <v>3.1</v>
      </c>
      <c r="G47" s="181">
        <v>4</v>
      </c>
      <c r="H47" s="181">
        <v>0.8</v>
      </c>
    </row>
    <row r="48" spans="1:8" x14ac:dyDescent="0.25">
      <c r="A48" s="28"/>
    </row>
    <row r="49" spans="1:8" x14ac:dyDescent="0.25">
      <c r="A49" s="160" t="s">
        <v>332</v>
      </c>
      <c r="B49" s="185"/>
      <c r="C49" s="185"/>
      <c r="D49" s="185"/>
      <c r="E49" s="185"/>
      <c r="F49" s="185"/>
      <c r="G49" s="185"/>
      <c r="H49" s="185"/>
    </row>
    <row r="50" spans="1:8" x14ac:dyDescent="0.25">
      <c r="A50" s="28" t="s">
        <v>1</v>
      </c>
      <c r="B50" s="181">
        <v>4.8</v>
      </c>
      <c r="C50" s="181">
        <v>2.4</v>
      </c>
      <c r="D50" s="181">
        <v>2.2000000000000002</v>
      </c>
      <c r="E50" s="141"/>
      <c r="F50" s="181" t="s">
        <v>747</v>
      </c>
      <c r="G50" s="181" t="s">
        <v>747</v>
      </c>
      <c r="H50" s="181">
        <v>2.2000000000000002</v>
      </c>
    </row>
    <row r="51" spans="1:8" x14ac:dyDescent="0.25">
      <c r="A51" s="28" t="s">
        <v>34</v>
      </c>
      <c r="B51" s="181">
        <v>1</v>
      </c>
      <c r="C51" s="181">
        <v>3.1</v>
      </c>
      <c r="D51" s="181">
        <v>1</v>
      </c>
      <c r="E51" s="141"/>
      <c r="F51" s="181">
        <v>4.8</v>
      </c>
      <c r="G51" s="181">
        <v>4.9000000000000004</v>
      </c>
      <c r="H51" s="181">
        <v>0.9</v>
      </c>
    </row>
    <row r="52" spans="1:8" x14ac:dyDescent="0.25">
      <c r="A52" s="28" t="s">
        <v>35</v>
      </c>
      <c r="B52" s="181">
        <v>1.8</v>
      </c>
      <c r="C52" s="181">
        <v>4.5</v>
      </c>
      <c r="D52" s="181">
        <v>1.7</v>
      </c>
      <c r="E52" s="141"/>
      <c r="F52" s="181">
        <v>5</v>
      </c>
      <c r="G52" s="181">
        <v>5</v>
      </c>
      <c r="H52" s="181">
        <v>1.6</v>
      </c>
    </row>
    <row r="53" spans="1:8" s="52" customFormat="1" ht="21" customHeight="1" x14ac:dyDescent="0.25">
      <c r="A53" s="33" t="s">
        <v>328</v>
      </c>
      <c r="B53" s="181">
        <v>0.9</v>
      </c>
      <c r="C53" s="181">
        <v>1.8</v>
      </c>
      <c r="D53" s="181">
        <v>0.8</v>
      </c>
      <c r="E53" s="141"/>
      <c r="F53" s="181">
        <v>3.4</v>
      </c>
      <c r="G53" s="181">
        <v>3.5</v>
      </c>
      <c r="H53" s="181">
        <v>0.8</v>
      </c>
    </row>
    <row r="54" spans="1:8" x14ac:dyDescent="0.25">
      <c r="A54" s="158"/>
    </row>
    <row r="55" spans="1:8" x14ac:dyDescent="0.25">
      <c r="A55" s="166" t="s">
        <v>294</v>
      </c>
    </row>
    <row r="56" spans="1:8" x14ac:dyDescent="0.25">
      <c r="A56" s="28" t="s">
        <v>329</v>
      </c>
      <c r="B56" s="181">
        <v>0.9</v>
      </c>
      <c r="C56" s="181">
        <v>1.9</v>
      </c>
      <c r="D56" s="181">
        <v>0.8</v>
      </c>
      <c r="E56" s="141"/>
      <c r="F56" s="181">
        <v>3.8</v>
      </c>
      <c r="G56" s="181">
        <v>3.9</v>
      </c>
      <c r="H56" s="181">
        <v>0.8</v>
      </c>
    </row>
    <row r="57" spans="1:8" x14ac:dyDescent="0.25">
      <c r="A57" s="17" t="s">
        <v>39</v>
      </c>
      <c r="B57" s="181">
        <v>0.9</v>
      </c>
      <c r="C57" s="181">
        <v>2.2999999999999998</v>
      </c>
      <c r="D57" s="181">
        <v>0.8</v>
      </c>
      <c r="E57" s="141"/>
      <c r="F57" s="181">
        <v>3.8</v>
      </c>
      <c r="G57" s="181">
        <v>3.9</v>
      </c>
      <c r="H57" s="181">
        <v>0.8</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0.7</v>
      </c>
      <c r="E12" s="305">
        <v>0.4</v>
      </c>
      <c r="G12" s="305" t="s">
        <v>747</v>
      </c>
    </row>
    <row r="13" spans="1:19" x14ac:dyDescent="0.25">
      <c r="A13" s="281" t="s">
        <v>369</v>
      </c>
      <c r="B13" s="283" t="s">
        <v>11</v>
      </c>
      <c r="C13" s="305">
        <v>1.4</v>
      </c>
      <c r="E13" s="305">
        <v>1.3</v>
      </c>
      <c r="G13" s="305">
        <v>1.2</v>
      </c>
    </row>
    <row r="14" spans="1:19" ht="13" x14ac:dyDescent="0.3">
      <c r="A14" s="284" t="s">
        <v>370</v>
      </c>
      <c r="B14" s="285" t="s">
        <v>12</v>
      </c>
      <c r="C14" s="305">
        <v>1</v>
      </c>
      <c r="E14" s="305">
        <v>0.9</v>
      </c>
      <c r="G14" s="305">
        <v>0.9</v>
      </c>
    </row>
    <row r="15" spans="1:19" x14ac:dyDescent="0.25">
      <c r="A15" s="281" t="s">
        <v>371</v>
      </c>
      <c r="B15" s="283" t="s">
        <v>13</v>
      </c>
      <c r="C15" s="305">
        <v>1.1000000000000001</v>
      </c>
      <c r="E15" s="305">
        <v>0.9</v>
      </c>
      <c r="G15" s="305">
        <v>0.9</v>
      </c>
    </row>
    <row r="16" spans="1:19" x14ac:dyDescent="0.25">
      <c r="A16" s="286" t="s">
        <v>372</v>
      </c>
      <c r="B16" s="283" t="s">
        <v>14</v>
      </c>
      <c r="C16" s="305">
        <v>1.3</v>
      </c>
      <c r="E16" s="305">
        <v>1.2</v>
      </c>
      <c r="G16" s="305">
        <v>1</v>
      </c>
    </row>
    <row r="17" spans="1:19" x14ac:dyDescent="0.25">
      <c r="A17" s="281" t="s">
        <v>373</v>
      </c>
      <c r="B17" s="283" t="s">
        <v>15</v>
      </c>
      <c r="C17" s="305">
        <v>1.1000000000000001</v>
      </c>
      <c r="E17" s="305">
        <v>1.1000000000000001</v>
      </c>
      <c r="G17" s="305">
        <v>0.9</v>
      </c>
    </row>
    <row r="18" spans="1:19" s="287" customFormat="1" x14ac:dyDescent="0.25">
      <c r="A18" s="281" t="s">
        <v>374</v>
      </c>
      <c r="B18" s="283" t="s">
        <v>16</v>
      </c>
      <c r="C18" s="305">
        <v>1.1000000000000001</v>
      </c>
      <c r="D18" s="233"/>
      <c r="E18" s="305">
        <v>0.9</v>
      </c>
      <c r="F18" s="233"/>
      <c r="G18" s="305">
        <v>0.7</v>
      </c>
      <c r="H18" s="233"/>
      <c r="I18" s="233"/>
      <c r="J18" s="233"/>
      <c r="K18" s="233"/>
      <c r="L18" s="233"/>
      <c r="M18" s="233"/>
      <c r="N18" s="233"/>
      <c r="O18" s="233"/>
      <c r="P18" s="233"/>
      <c r="Q18" s="233"/>
      <c r="R18" s="233"/>
      <c r="S18" s="233"/>
    </row>
    <row r="19" spans="1:19" x14ac:dyDescent="0.25">
      <c r="A19" s="288" t="s">
        <v>375</v>
      </c>
      <c r="B19" s="289" t="s">
        <v>17</v>
      </c>
      <c r="C19" s="305">
        <v>1</v>
      </c>
      <c r="E19" s="305">
        <v>0.9</v>
      </c>
      <c r="G19" s="305">
        <v>0.9</v>
      </c>
    </row>
    <row r="20" spans="1:19" x14ac:dyDescent="0.25">
      <c r="A20" s="281" t="s">
        <v>376</v>
      </c>
      <c r="B20" s="290" t="s">
        <v>18</v>
      </c>
      <c r="C20" s="305">
        <v>1.7</v>
      </c>
      <c r="E20" s="305">
        <v>1.6</v>
      </c>
      <c r="G20" s="305">
        <v>1.4</v>
      </c>
    </row>
    <row r="21" spans="1:19" s="287" customFormat="1" x14ac:dyDescent="0.25">
      <c r="A21" s="281" t="s">
        <v>377</v>
      </c>
      <c r="B21" s="290" t="s">
        <v>19</v>
      </c>
      <c r="C21" s="305">
        <v>1</v>
      </c>
      <c r="D21" s="233"/>
      <c r="E21" s="305">
        <v>1</v>
      </c>
      <c r="F21" s="233"/>
      <c r="G21" s="305">
        <v>0.9</v>
      </c>
      <c r="H21" s="233"/>
      <c r="I21" s="233"/>
      <c r="J21" s="233"/>
      <c r="K21" s="233"/>
      <c r="L21" s="233"/>
      <c r="M21" s="233"/>
      <c r="N21" s="233"/>
      <c r="O21" s="233"/>
      <c r="P21" s="233"/>
      <c r="Q21" s="233"/>
      <c r="R21" s="233"/>
      <c r="S21" s="233"/>
    </row>
    <row r="22" spans="1:19" x14ac:dyDescent="0.25">
      <c r="A22" s="281" t="s">
        <v>138</v>
      </c>
      <c r="B22" s="291" t="s">
        <v>20</v>
      </c>
      <c r="C22" s="305">
        <v>0.8</v>
      </c>
      <c r="E22" s="305">
        <v>0.8</v>
      </c>
      <c r="G22" s="305">
        <v>0.7</v>
      </c>
    </row>
    <row r="23" spans="1:19" x14ac:dyDescent="0.25">
      <c r="A23" s="281" t="s">
        <v>378</v>
      </c>
      <c r="B23" s="233" t="s">
        <v>21</v>
      </c>
      <c r="C23" s="305">
        <v>1.6</v>
      </c>
      <c r="E23" s="305">
        <v>1.6</v>
      </c>
      <c r="G23" s="305">
        <v>1.3</v>
      </c>
    </row>
    <row r="24" spans="1:19" s="235" customFormat="1" x14ac:dyDescent="0.25">
      <c r="A24" s="281" t="s">
        <v>379</v>
      </c>
      <c r="B24" s="233" t="s">
        <v>22</v>
      </c>
      <c r="C24" s="305">
        <v>0.9</v>
      </c>
      <c r="D24" s="233"/>
      <c r="E24" s="305">
        <v>0.8</v>
      </c>
      <c r="F24" s="233"/>
      <c r="G24" s="305">
        <v>0.6</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3.2</v>
      </c>
      <c r="D26" s="233"/>
      <c r="E26" s="305">
        <v>3</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t="s">
        <v>747</v>
      </c>
      <c r="F27" s="233"/>
      <c r="G27" s="305" t="s">
        <v>747</v>
      </c>
      <c r="H27" s="233"/>
      <c r="I27" s="233"/>
      <c r="J27" s="233"/>
      <c r="K27" s="233"/>
      <c r="L27" s="233"/>
      <c r="M27" s="233"/>
      <c r="N27" s="233"/>
      <c r="O27" s="233"/>
      <c r="P27" s="233"/>
      <c r="Q27" s="233"/>
      <c r="R27" s="233"/>
      <c r="S27" s="233"/>
    </row>
    <row r="28" spans="1:19" s="234" customFormat="1" x14ac:dyDescent="0.25">
      <c r="A28" s="292"/>
      <c r="B28" s="235" t="s">
        <v>26</v>
      </c>
      <c r="C28" s="305">
        <v>3.2</v>
      </c>
      <c r="D28" s="233"/>
      <c r="E28" s="305">
        <v>3.1</v>
      </c>
      <c r="F28" s="233"/>
      <c r="G28" s="305">
        <v>2.8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0.6</v>
      </c>
      <c r="D43" s="234"/>
      <c r="E43" s="305">
        <v>0.4</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1.2</v>
      </c>
      <c r="D44" s="234"/>
      <c r="E44" s="305">
        <v>1.1000000000000001</v>
      </c>
      <c r="F44" s="306"/>
      <c r="G44" s="305">
        <v>1</v>
      </c>
      <c r="H44" s="233"/>
      <c r="I44" s="233"/>
      <c r="J44" s="233"/>
      <c r="K44" s="233"/>
      <c r="L44" s="233"/>
      <c r="M44" s="233"/>
      <c r="N44" s="233"/>
      <c r="O44" s="233"/>
      <c r="P44" s="233"/>
      <c r="Q44" s="233"/>
      <c r="R44" s="233"/>
      <c r="S44" s="233"/>
    </row>
    <row r="45" spans="1:19" s="136" customFormat="1" ht="13" x14ac:dyDescent="0.3">
      <c r="A45" s="284" t="s">
        <v>370</v>
      </c>
      <c r="B45" s="285" t="s">
        <v>12</v>
      </c>
      <c r="C45" s="305">
        <v>0.8</v>
      </c>
      <c r="D45" s="234"/>
      <c r="E45" s="305">
        <v>0.8</v>
      </c>
      <c r="F45" s="306"/>
      <c r="G45" s="305">
        <v>0.7</v>
      </c>
      <c r="H45" s="233"/>
      <c r="I45" s="233"/>
      <c r="J45" s="233"/>
      <c r="K45" s="233"/>
      <c r="L45" s="233"/>
      <c r="M45" s="233"/>
      <c r="N45" s="233"/>
      <c r="O45" s="233"/>
      <c r="P45" s="233"/>
      <c r="Q45" s="233"/>
      <c r="R45" s="233"/>
      <c r="S45" s="233"/>
    </row>
    <row r="46" spans="1:19" s="136" customFormat="1" x14ac:dyDescent="0.25">
      <c r="A46" s="281" t="s">
        <v>371</v>
      </c>
      <c r="B46" s="283" t="s">
        <v>13</v>
      </c>
      <c r="C46" s="305">
        <v>1</v>
      </c>
      <c r="D46" s="234"/>
      <c r="E46" s="305">
        <v>0.9</v>
      </c>
      <c r="F46" s="306"/>
      <c r="G46" s="305">
        <v>0.8</v>
      </c>
      <c r="H46" s="233"/>
      <c r="I46" s="233"/>
      <c r="J46" s="233"/>
      <c r="K46" s="233"/>
      <c r="L46" s="233"/>
      <c r="M46" s="233"/>
      <c r="N46" s="233"/>
      <c r="O46" s="233"/>
      <c r="P46" s="233"/>
      <c r="Q46" s="233"/>
      <c r="R46" s="233"/>
      <c r="S46" s="233"/>
    </row>
    <row r="47" spans="1:19" s="136" customFormat="1" x14ac:dyDescent="0.25">
      <c r="A47" s="286" t="s">
        <v>372</v>
      </c>
      <c r="B47" s="283" t="s">
        <v>14</v>
      </c>
      <c r="C47" s="305">
        <v>1</v>
      </c>
      <c r="D47" s="234"/>
      <c r="E47" s="305">
        <v>0.9</v>
      </c>
      <c r="F47" s="306"/>
      <c r="G47" s="305">
        <v>0.8</v>
      </c>
      <c r="H47" s="233"/>
      <c r="I47" s="233"/>
      <c r="J47" s="233"/>
      <c r="K47" s="233"/>
      <c r="L47" s="233"/>
      <c r="M47" s="233"/>
      <c r="N47" s="233"/>
      <c r="O47" s="233"/>
      <c r="P47" s="233"/>
      <c r="Q47" s="233"/>
      <c r="R47" s="233"/>
      <c r="S47" s="233"/>
    </row>
    <row r="48" spans="1:19" s="136" customFormat="1" x14ac:dyDescent="0.25">
      <c r="A48" s="281" t="s">
        <v>373</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4"/>
      <c r="E49" s="305">
        <v>0.7</v>
      </c>
      <c r="F49" s="306"/>
      <c r="G49" s="305">
        <v>0.6</v>
      </c>
      <c r="H49" s="233"/>
      <c r="I49" s="233"/>
      <c r="J49" s="233"/>
      <c r="K49" s="233"/>
      <c r="L49" s="233"/>
      <c r="M49" s="233"/>
      <c r="N49" s="233"/>
      <c r="O49" s="233"/>
      <c r="P49" s="233"/>
      <c r="Q49" s="233"/>
      <c r="R49" s="233"/>
      <c r="S49" s="233"/>
    </row>
    <row r="50" spans="1:19" x14ac:dyDescent="0.25">
      <c r="A50" s="288" t="s">
        <v>375</v>
      </c>
      <c r="B50" s="289" t="s">
        <v>17</v>
      </c>
      <c r="C50" s="305">
        <v>0.8</v>
      </c>
      <c r="D50" s="234"/>
      <c r="E50" s="305">
        <v>0.8</v>
      </c>
      <c r="F50" s="306"/>
      <c r="G50" s="305">
        <v>0.7</v>
      </c>
    </row>
    <row r="51" spans="1:19" x14ac:dyDescent="0.25">
      <c r="A51" s="281" t="s">
        <v>376</v>
      </c>
      <c r="B51" s="290" t="s">
        <v>18</v>
      </c>
      <c r="C51" s="305">
        <v>1.3</v>
      </c>
      <c r="D51" s="234"/>
      <c r="E51" s="305">
        <v>1.2</v>
      </c>
      <c r="F51" s="306"/>
      <c r="G51" s="305">
        <v>1</v>
      </c>
    </row>
    <row r="52" spans="1:19" x14ac:dyDescent="0.25">
      <c r="A52" s="281" t="s">
        <v>377</v>
      </c>
      <c r="B52" s="290" t="s">
        <v>19</v>
      </c>
      <c r="C52" s="305">
        <v>0.6</v>
      </c>
      <c r="D52" s="234"/>
      <c r="E52" s="305">
        <v>0.6</v>
      </c>
      <c r="F52" s="306"/>
      <c r="G52" s="305">
        <v>0.5</v>
      </c>
    </row>
    <row r="53" spans="1:19" x14ac:dyDescent="0.25">
      <c r="A53" s="281" t="s">
        <v>138</v>
      </c>
      <c r="B53" s="291" t="s">
        <v>20</v>
      </c>
      <c r="C53" s="305">
        <v>0.5</v>
      </c>
      <c r="D53" s="234"/>
      <c r="E53" s="305">
        <v>0.5</v>
      </c>
      <c r="F53" s="306"/>
      <c r="G53" s="305" t="s">
        <v>747</v>
      </c>
    </row>
    <row r="54" spans="1:19" x14ac:dyDescent="0.25">
      <c r="A54" s="281" t="s">
        <v>378</v>
      </c>
      <c r="B54" s="233" t="s">
        <v>21</v>
      </c>
      <c r="C54" s="305">
        <v>1</v>
      </c>
      <c r="D54" s="234"/>
      <c r="E54" s="305">
        <v>1</v>
      </c>
      <c r="F54" s="306"/>
      <c r="G54" s="305">
        <v>0.8</v>
      </c>
    </row>
    <row r="55" spans="1:19" s="235" customFormat="1" x14ac:dyDescent="0.25">
      <c r="A55" s="281" t="s">
        <v>379</v>
      </c>
      <c r="B55" s="233" t="s">
        <v>22</v>
      </c>
      <c r="C55" s="305">
        <v>0.6</v>
      </c>
      <c r="D55" s="234"/>
      <c r="E55" s="305">
        <v>0.6</v>
      </c>
      <c r="F55" s="306"/>
      <c r="G55" s="305">
        <v>0.4</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E57" s="305">
        <v>2.2999999999999998</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2.5</v>
      </c>
      <c r="E59" s="305">
        <v>2.2999999999999998</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0.7</v>
      </c>
      <c r="D75" s="234"/>
      <c r="E75" s="305">
        <v>0.7</v>
      </c>
      <c r="F75" s="306"/>
      <c r="G75" s="305">
        <v>0.6</v>
      </c>
      <c r="H75" s="233"/>
      <c r="I75" s="233"/>
      <c r="J75" s="233"/>
      <c r="K75" s="233"/>
      <c r="L75" s="233"/>
      <c r="M75" s="233"/>
      <c r="N75" s="233"/>
      <c r="O75" s="233"/>
      <c r="P75" s="233"/>
      <c r="Q75" s="233"/>
      <c r="R75" s="233"/>
      <c r="S75" s="233"/>
    </row>
    <row r="76" spans="1:19" s="136" customFormat="1" ht="13" x14ac:dyDescent="0.3">
      <c r="A76" s="284" t="s">
        <v>370</v>
      </c>
      <c r="B76" s="285" t="s">
        <v>12</v>
      </c>
      <c r="C76" s="305" t="s">
        <v>747</v>
      </c>
      <c r="D76" s="234"/>
      <c r="E76" s="305" t="s">
        <v>747</v>
      </c>
      <c r="F76" s="306"/>
      <c r="G76" s="305" t="s">
        <v>747</v>
      </c>
      <c r="H76" s="233"/>
      <c r="I76" s="233"/>
      <c r="J76" s="233"/>
      <c r="K76" s="233"/>
      <c r="L76" s="233"/>
      <c r="M76" s="233"/>
      <c r="N76" s="233"/>
      <c r="O76" s="233"/>
      <c r="P76" s="233"/>
      <c r="Q76" s="233"/>
      <c r="R76" s="233"/>
      <c r="S76" s="233"/>
    </row>
    <row r="77" spans="1:19" s="136" customFormat="1" x14ac:dyDescent="0.25">
      <c r="A77" s="281" t="s">
        <v>371</v>
      </c>
      <c r="B77" s="283" t="s">
        <v>13</v>
      </c>
      <c r="C77" s="305">
        <v>0.3</v>
      </c>
      <c r="D77" s="234"/>
      <c r="E77" s="305" t="s">
        <v>747</v>
      </c>
      <c r="F77" s="306"/>
      <c r="G77" s="305" t="s">
        <v>747</v>
      </c>
      <c r="H77" s="233"/>
      <c r="I77" s="233"/>
      <c r="J77" s="233"/>
      <c r="K77" s="233"/>
      <c r="L77" s="233"/>
      <c r="M77" s="233"/>
      <c r="N77" s="233"/>
      <c r="O77" s="233"/>
      <c r="P77" s="233"/>
      <c r="Q77" s="233"/>
      <c r="R77" s="233"/>
      <c r="S77" s="233"/>
    </row>
    <row r="78" spans="1:19" x14ac:dyDescent="0.25">
      <c r="A78" s="286" t="s">
        <v>372</v>
      </c>
      <c r="B78" s="283" t="s">
        <v>14</v>
      </c>
      <c r="C78" s="305">
        <v>0.8</v>
      </c>
      <c r="D78" s="234"/>
      <c r="E78" s="305">
        <v>0.8</v>
      </c>
      <c r="F78" s="306"/>
      <c r="G78" s="305">
        <v>0.6</v>
      </c>
    </row>
    <row r="79" spans="1:19" x14ac:dyDescent="0.25">
      <c r="A79" s="281" t="s">
        <v>373</v>
      </c>
      <c r="B79" s="283" t="s">
        <v>15</v>
      </c>
      <c r="C79" s="305">
        <v>0.6</v>
      </c>
      <c r="D79" s="234"/>
      <c r="E79" s="305">
        <v>0.6</v>
      </c>
      <c r="F79" s="306"/>
      <c r="G79" s="305">
        <v>0.4</v>
      </c>
    </row>
    <row r="80" spans="1:19" x14ac:dyDescent="0.25">
      <c r="A80" s="281" t="s">
        <v>374</v>
      </c>
      <c r="B80" s="283" t="s">
        <v>16</v>
      </c>
      <c r="C80" s="305">
        <v>0.6</v>
      </c>
      <c r="D80" s="234"/>
      <c r="E80" s="305">
        <v>0.5</v>
      </c>
      <c r="F80" s="306"/>
      <c r="G80" s="305">
        <v>0.3</v>
      </c>
    </row>
    <row r="81" spans="1:19" x14ac:dyDescent="0.25">
      <c r="A81" s="288" t="s">
        <v>375</v>
      </c>
      <c r="B81" s="289" t="s">
        <v>17</v>
      </c>
      <c r="C81" s="305">
        <v>0.5</v>
      </c>
      <c r="D81" s="234"/>
      <c r="E81" s="305">
        <v>0.5</v>
      </c>
      <c r="F81" s="306"/>
      <c r="G81" s="305">
        <v>0.5</v>
      </c>
    </row>
    <row r="82" spans="1:19" x14ac:dyDescent="0.25">
      <c r="A82" s="281" t="s">
        <v>376</v>
      </c>
      <c r="B82" s="290" t="s">
        <v>18</v>
      </c>
      <c r="C82" s="305">
        <v>1.1000000000000001</v>
      </c>
      <c r="D82" s="234"/>
      <c r="E82" s="305">
        <v>1</v>
      </c>
      <c r="F82" s="306"/>
      <c r="G82" s="305">
        <v>0.9</v>
      </c>
    </row>
    <row r="83" spans="1:19" x14ac:dyDescent="0.25">
      <c r="A83" s="281" t="s">
        <v>377</v>
      </c>
      <c r="B83" s="290" t="s">
        <v>19</v>
      </c>
      <c r="C83" s="305">
        <v>0.8</v>
      </c>
      <c r="D83" s="234"/>
      <c r="E83" s="305">
        <v>0.8</v>
      </c>
      <c r="F83" s="306"/>
      <c r="G83" s="305">
        <v>0.7</v>
      </c>
    </row>
    <row r="84" spans="1:19" x14ac:dyDescent="0.25">
      <c r="A84" s="281" t="s">
        <v>138</v>
      </c>
      <c r="B84" s="291" t="s">
        <v>20</v>
      </c>
      <c r="C84" s="305">
        <v>0.7</v>
      </c>
      <c r="D84" s="234"/>
      <c r="E84" s="305">
        <v>0.7</v>
      </c>
      <c r="F84" s="306"/>
      <c r="G84" s="305">
        <v>0.6</v>
      </c>
    </row>
    <row r="85" spans="1:19" x14ac:dyDescent="0.25">
      <c r="A85" s="281" t="s">
        <v>378</v>
      </c>
      <c r="B85" s="233" t="s">
        <v>21</v>
      </c>
      <c r="C85" s="305">
        <v>1.3</v>
      </c>
      <c r="D85" s="234"/>
      <c r="E85" s="305">
        <v>1.3</v>
      </c>
      <c r="F85" s="306"/>
      <c r="G85" s="305">
        <v>1</v>
      </c>
    </row>
    <row r="86" spans="1:19" s="235" customFormat="1" x14ac:dyDescent="0.25">
      <c r="A86" s="281" t="s">
        <v>379</v>
      </c>
      <c r="B86" s="233" t="s">
        <v>22</v>
      </c>
      <c r="C86" s="305">
        <v>0.7</v>
      </c>
      <c r="D86" s="234"/>
      <c r="E86" s="305">
        <v>0.6</v>
      </c>
      <c r="F86" s="306"/>
      <c r="G86" s="305">
        <v>0.4</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2.1</v>
      </c>
      <c r="E88" s="305">
        <v>2.1</v>
      </c>
      <c r="F88" s="306"/>
      <c r="G88" s="305">
        <v>1.8</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2.1</v>
      </c>
      <c r="E90" s="305">
        <v>2.1</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0.9</v>
      </c>
      <c r="D12" s="305">
        <v>0.9</v>
      </c>
      <c r="E12" s="306"/>
      <c r="F12" s="305">
        <v>0.8</v>
      </c>
    </row>
    <row r="13" spans="1:14" x14ac:dyDescent="0.25">
      <c r="A13" s="298" t="s">
        <v>433</v>
      </c>
      <c r="B13" s="305">
        <v>1.6</v>
      </c>
      <c r="D13" s="305">
        <v>1.6</v>
      </c>
      <c r="E13" s="306"/>
      <c r="F13" s="305">
        <v>1.3</v>
      </c>
    </row>
    <row r="14" spans="1:14" x14ac:dyDescent="0.25">
      <c r="A14" s="298" t="s">
        <v>434</v>
      </c>
      <c r="B14" s="305">
        <v>3</v>
      </c>
      <c r="D14" s="305">
        <v>2.8</v>
      </c>
      <c r="E14" s="306"/>
      <c r="F14" s="305">
        <v>2.5</v>
      </c>
    </row>
    <row r="15" spans="1:14" x14ac:dyDescent="0.25">
      <c r="A15" s="233" t="s">
        <v>23</v>
      </c>
      <c r="B15" s="305" t="s">
        <v>747</v>
      </c>
      <c r="D15" s="305" t="s">
        <v>747</v>
      </c>
      <c r="E15" s="306"/>
      <c r="F15" s="305" t="s">
        <v>747</v>
      </c>
    </row>
    <row r="16" spans="1:14" ht="22.5" customHeight="1" x14ac:dyDescent="0.25">
      <c r="A16" s="233" t="s">
        <v>24</v>
      </c>
      <c r="B16" s="305">
        <v>3.2</v>
      </c>
      <c r="D16" s="305">
        <v>3</v>
      </c>
      <c r="E16" s="306"/>
      <c r="F16" s="305">
        <v>2.7</v>
      </c>
    </row>
    <row r="17" spans="1:21" x14ac:dyDescent="0.25">
      <c r="A17" s="234" t="s">
        <v>25</v>
      </c>
      <c r="B17" s="305">
        <v>0.6</v>
      </c>
      <c r="D17" s="305" t="s">
        <v>747</v>
      </c>
      <c r="E17" s="306"/>
      <c r="F17" s="305" t="s">
        <v>747</v>
      </c>
    </row>
    <row r="18" spans="1:21" s="235" customFormat="1" x14ac:dyDescent="0.25">
      <c r="A18" s="235" t="s">
        <v>26</v>
      </c>
      <c r="B18" s="305">
        <v>3.2</v>
      </c>
      <c r="C18" s="233"/>
      <c r="D18" s="305">
        <v>3.1</v>
      </c>
      <c r="E18" s="306"/>
      <c r="F18" s="305">
        <v>2.8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0.6</v>
      </c>
      <c r="C22" s="235"/>
      <c r="D22" s="305">
        <v>0.6</v>
      </c>
      <c r="E22" s="306"/>
      <c r="F22" s="305">
        <v>0.5</v>
      </c>
    </row>
    <row r="23" spans="1:21" x14ac:dyDescent="0.25">
      <c r="A23" s="298" t="s">
        <v>433</v>
      </c>
      <c r="B23" s="305">
        <v>1</v>
      </c>
      <c r="C23" s="235"/>
      <c r="D23" s="305">
        <v>1</v>
      </c>
      <c r="E23" s="306"/>
      <c r="F23" s="305">
        <v>0.8</v>
      </c>
    </row>
    <row r="24" spans="1:21" x14ac:dyDescent="0.25">
      <c r="A24" s="298" t="s">
        <v>434</v>
      </c>
      <c r="B24" s="305">
        <v>2.4</v>
      </c>
      <c r="C24" s="235"/>
      <c r="D24" s="305">
        <v>2.2000000000000002</v>
      </c>
      <c r="E24" s="306"/>
      <c r="F24" s="305">
        <v>2</v>
      </c>
    </row>
    <row r="25" spans="1:21" x14ac:dyDescent="0.25">
      <c r="A25" s="233" t="s">
        <v>23</v>
      </c>
      <c r="B25" s="305" t="s">
        <v>747</v>
      </c>
      <c r="C25" s="235"/>
      <c r="D25" s="305" t="s">
        <v>747</v>
      </c>
      <c r="E25" s="306"/>
      <c r="F25" s="305" t="s">
        <v>747</v>
      </c>
    </row>
    <row r="26" spans="1:21" ht="22.5" customHeight="1" x14ac:dyDescent="0.25">
      <c r="A26" s="233" t="s">
        <v>24</v>
      </c>
      <c r="B26" s="305">
        <v>2.5</v>
      </c>
      <c r="C26" s="235"/>
      <c r="D26" s="305">
        <v>2.2999999999999998</v>
      </c>
      <c r="E26" s="306"/>
      <c r="F26" s="305">
        <v>2.1</v>
      </c>
    </row>
    <row r="27" spans="1:21" x14ac:dyDescent="0.25">
      <c r="A27" s="234" t="s">
        <v>25</v>
      </c>
      <c r="B27" s="305" t="s">
        <v>747</v>
      </c>
      <c r="C27" s="235"/>
      <c r="D27" s="305" t="s">
        <v>747</v>
      </c>
      <c r="E27" s="306"/>
      <c r="F27" s="305" t="s">
        <v>747</v>
      </c>
    </row>
    <row r="28" spans="1:21" s="235" customFormat="1" x14ac:dyDescent="0.25">
      <c r="A28" s="235" t="s">
        <v>26</v>
      </c>
      <c r="B28" s="305">
        <v>2.5</v>
      </c>
      <c r="D28" s="305">
        <v>2.2999999999999998</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0.7</v>
      </c>
      <c r="C32" s="235"/>
      <c r="D32" s="305">
        <v>0.7</v>
      </c>
      <c r="E32" s="306"/>
      <c r="F32" s="305">
        <v>0.6</v>
      </c>
    </row>
    <row r="33" spans="1:21" x14ac:dyDescent="0.25">
      <c r="A33" s="298" t="s">
        <v>433</v>
      </c>
      <c r="B33" s="305">
        <v>1.3</v>
      </c>
      <c r="C33" s="235"/>
      <c r="D33" s="305">
        <v>1.3</v>
      </c>
      <c r="E33" s="306"/>
      <c r="F33" s="305">
        <v>1.1000000000000001</v>
      </c>
    </row>
    <row r="34" spans="1:21" x14ac:dyDescent="0.25">
      <c r="A34" s="298" t="s">
        <v>434</v>
      </c>
      <c r="B34" s="305">
        <v>1.9</v>
      </c>
      <c r="C34" s="235"/>
      <c r="D34" s="305">
        <v>1.8</v>
      </c>
      <c r="E34" s="306"/>
      <c r="F34" s="305">
        <v>1.6</v>
      </c>
    </row>
    <row r="35" spans="1:21" x14ac:dyDescent="0.25">
      <c r="A35" s="233" t="s">
        <v>23</v>
      </c>
      <c r="B35" s="305" t="s">
        <v>747</v>
      </c>
      <c r="C35" s="235"/>
      <c r="D35" s="305" t="s">
        <v>747</v>
      </c>
      <c r="E35" s="306"/>
      <c r="F35" s="305" t="s">
        <v>747</v>
      </c>
    </row>
    <row r="36" spans="1:21" ht="22.5" customHeight="1" x14ac:dyDescent="0.25">
      <c r="A36" s="233" t="s">
        <v>24</v>
      </c>
      <c r="B36" s="305">
        <v>2.1</v>
      </c>
      <c r="C36" s="235"/>
      <c r="D36" s="305">
        <v>2.1</v>
      </c>
      <c r="E36" s="306"/>
      <c r="F36" s="305">
        <v>1.8</v>
      </c>
    </row>
    <row r="37" spans="1:21" x14ac:dyDescent="0.25">
      <c r="A37" s="234" t="s">
        <v>25</v>
      </c>
      <c r="B37" s="305" t="s">
        <v>747</v>
      </c>
      <c r="C37" s="235"/>
      <c r="D37" s="305" t="s">
        <v>747</v>
      </c>
      <c r="E37" s="306"/>
      <c r="F37" s="305" t="s">
        <v>747</v>
      </c>
    </row>
    <row r="38" spans="1:21" s="235" customFormat="1" x14ac:dyDescent="0.25">
      <c r="A38" s="235" t="s">
        <v>26</v>
      </c>
      <c r="B38" s="305">
        <v>2.1</v>
      </c>
      <c r="D38" s="305">
        <v>2.1</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25.8</v>
      </c>
      <c r="E13" s="255" t="s">
        <v>747</v>
      </c>
      <c r="F13" s="255">
        <v>34.9</v>
      </c>
      <c r="G13" s="255">
        <v>28.2</v>
      </c>
      <c r="H13" s="255">
        <v>30.9</v>
      </c>
      <c r="I13" s="255">
        <v>29.4</v>
      </c>
      <c r="J13" s="328" t="s">
        <v>747</v>
      </c>
      <c r="K13" s="255" t="s">
        <v>747</v>
      </c>
      <c r="L13" s="255">
        <v>30.8</v>
      </c>
      <c r="M13" s="255">
        <v>29.4</v>
      </c>
    </row>
    <row r="14" spans="1:13" x14ac:dyDescent="0.25">
      <c r="A14" s="264" t="s">
        <v>34</v>
      </c>
      <c r="B14" s="255">
        <v>34</v>
      </c>
      <c r="C14" s="255">
        <v>30.9</v>
      </c>
      <c r="D14" s="255">
        <v>50.8</v>
      </c>
      <c r="E14" s="255">
        <v>47.7</v>
      </c>
      <c r="F14" s="255">
        <v>64.400000000000006</v>
      </c>
      <c r="G14" s="255">
        <v>64.3</v>
      </c>
      <c r="H14" s="255">
        <v>49.1</v>
      </c>
      <c r="I14" s="255">
        <v>56.2</v>
      </c>
      <c r="J14" s="328">
        <v>15.1</v>
      </c>
      <c r="K14" s="255">
        <v>13.9</v>
      </c>
      <c r="L14" s="255">
        <v>48.5</v>
      </c>
      <c r="M14" s="255">
        <v>56</v>
      </c>
    </row>
    <row r="15" spans="1:13" x14ac:dyDescent="0.25">
      <c r="A15" s="264" t="s">
        <v>35</v>
      </c>
      <c r="B15" s="255">
        <v>17.100000000000001</v>
      </c>
      <c r="C15" s="255">
        <v>16.100000000000001</v>
      </c>
      <c r="D15" s="255">
        <v>28</v>
      </c>
      <c r="E15" s="255">
        <v>26.2</v>
      </c>
      <c r="F15" s="255">
        <v>35.799999999999997</v>
      </c>
      <c r="G15" s="255">
        <v>34.799999999999997</v>
      </c>
      <c r="H15" s="255">
        <v>37.5</v>
      </c>
      <c r="I15" s="255">
        <v>36.700000000000003</v>
      </c>
      <c r="J15" s="328" t="s">
        <v>747</v>
      </c>
      <c r="K15" s="255" t="s">
        <v>747</v>
      </c>
      <c r="L15" s="255">
        <v>37.5</v>
      </c>
      <c r="M15" s="255">
        <v>36.700000000000003</v>
      </c>
    </row>
    <row r="16" spans="1:13" s="265" customFormat="1" ht="21" customHeight="1" x14ac:dyDescent="0.25">
      <c r="A16" s="256" t="s">
        <v>328</v>
      </c>
      <c r="B16" s="255">
        <v>38.700000000000003</v>
      </c>
      <c r="C16" s="255">
        <v>35.200000000000003</v>
      </c>
      <c r="D16" s="255">
        <v>62.2</v>
      </c>
      <c r="E16" s="255">
        <v>55</v>
      </c>
      <c r="F16" s="255">
        <v>78.900000000000006</v>
      </c>
      <c r="G16" s="255">
        <v>75.8</v>
      </c>
      <c r="H16" s="255">
        <v>60.3</v>
      </c>
      <c r="I16" s="255">
        <v>66.400000000000006</v>
      </c>
      <c r="J16" s="328">
        <v>16.8</v>
      </c>
      <c r="K16" s="255">
        <v>15.4</v>
      </c>
      <c r="L16" s="255">
        <v>60.7</v>
      </c>
      <c r="M16" s="255">
        <v>66.900000000000006</v>
      </c>
    </row>
    <row r="17" spans="1:13" x14ac:dyDescent="0.25">
      <c r="A17" s="256"/>
    </row>
    <row r="18" spans="1:13" x14ac:dyDescent="0.25">
      <c r="A18" s="257" t="s">
        <v>294</v>
      </c>
      <c r="J18" s="255"/>
      <c r="K18" s="255"/>
      <c r="L18" s="255"/>
      <c r="M18" s="255"/>
    </row>
    <row r="19" spans="1:13" x14ac:dyDescent="0.25">
      <c r="A19" s="266" t="s">
        <v>329</v>
      </c>
      <c r="B19" s="255">
        <v>38</v>
      </c>
      <c r="C19" s="255">
        <v>34.6</v>
      </c>
      <c r="D19" s="255">
        <v>61.1</v>
      </c>
      <c r="E19" s="255">
        <v>54.5</v>
      </c>
      <c r="F19" s="255">
        <v>77.400000000000006</v>
      </c>
      <c r="G19" s="255">
        <v>75</v>
      </c>
      <c r="H19" s="255">
        <v>59.4</v>
      </c>
      <c r="I19" s="255">
        <v>66.3</v>
      </c>
      <c r="J19" s="255">
        <v>16.8</v>
      </c>
      <c r="K19" s="255">
        <v>15.4</v>
      </c>
      <c r="L19" s="255">
        <v>59.5</v>
      </c>
      <c r="M19" s="255">
        <v>66.599999999999994</v>
      </c>
    </row>
    <row r="20" spans="1:13" x14ac:dyDescent="0.25">
      <c r="A20" s="256" t="s">
        <v>39</v>
      </c>
      <c r="B20" s="255">
        <v>38</v>
      </c>
      <c r="C20" s="255">
        <v>34.6</v>
      </c>
      <c r="D20" s="255">
        <v>60</v>
      </c>
      <c r="E20" s="255">
        <v>54.5</v>
      </c>
      <c r="F20" s="255">
        <v>75.2</v>
      </c>
      <c r="G20" s="255">
        <v>74.099999999999994</v>
      </c>
      <c r="H20" s="255">
        <v>56.6</v>
      </c>
      <c r="I20" s="255">
        <v>65.3</v>
      </c>
      <c r="J20" s="255">
        <v>16.8</v>
      </c>
      <c r="K20" s="255">
        <v>15.4</v>
      </c>
      <c r="L20" s="255">
        <v>56.6</v>
      </c>
      <c r="M20" s="255">
        <v>65.599999999999994</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16</v>
      </c>
      <c r="E34" s="255" t="s">
        <v>747</v>
      </c>
      <c r="F34" s="255">
        <v>26</v>
      </c>
      <c r="G34" s="255">
        <v>21.1</v>
      </c>
      <c r="H34" s="255">
        <v>23.9</v>
      </c>
      <c r="I34" s="255">
        <v>21.4</v>
      </c>
      <c r="J34" s="328" t="s">
        <v>747</v>
      </c>
      <c r="K34" s="255" t="s">
        <v>747</v>
      </c>
      <c r="L34" s="255">
        <v>23.8</v>
      </c>
      <c r="M34" s="255">
        <v>21.5</v>
      </c>
    </row>
    <row r="35" spans="1:13" x14ac:dyDescent="0.25">
      <c r="A35" s="264" t="s">
        <v>34</v>
      </c>
      <c r="B35" s="255">
        <v>22.1</v>
      </c>
      <c r="C35" s="255">
        <v>20.3</v>
      </c>
      <c r="D35" s="255">
        <v>29.4</v>
      </c>
      <c r="E35" s="255">
        <v>27.1</v>
      </c>
      <c r="F35" s="255">
        <v>46.2</v>
      </c>
      <c r="G35" s="255">
        <v>46.9</v>
      </c>
      <c r="H35" s="255">
        <v>38.4</v>
      </c>
      <c r="I35" s="255">
        <v>42.5</v>
      </c>
      <c r="J35" s="328" t="s">
        <v>747</v>
      </c>
      <c r="K35" s="255" t="s">
        <v>747</v>
      </c>
      <c r="L35" s="255">
        <v>37.6</v>
      </c>
      <c r="M35" s="255">
        <v>42</v>
      </c>
    </row>
    <row r="36" spans="1:13" x14ac:dyDescent="0.25">
      <c r="A36" s="264" t="s">
        <v>35</v>
      </c>
      <c r="B36" s="255">
        <v>10.3</v>
      </c>
      <c r="C36" s="255">
        <v>10.1</v>
      </c>
      <c r="D36" s="255">
        <v>15.2</v>
      </c>
      <c r="E36" s="255">
        <v>13.8</v>
      </c>
      <c r="F36" s="255">
        <v>27.9</v>
      </c>
      <c r="G36" s="255">
        <v>27.1</v>
      </c>
      <c r="H36" s="255">
        <v>28.1</v>
      </c>
      <c r="I36" s="255">
        <v>27.6</v>
      </c>
      <c r="J36" s="328" t="s">
        <v>747</v>
      </c>
      <c r="K36" s="255" t="s">
        <v>747</v>
      </c>
      <c r="L36" s="255">
        <v>27.9</v>
      </c>
      <c r="M36" s="255">
        <v>27.5</v>
      </c>
    </row>
    <row r="37" spans="1:13" s="265" customFormat="1" ht="21" customHeight="1" x14ac:dyDescent="0.25">
      <c r="A37" s="256" t="s">
        <v>328</v>
      </c>
      <c r="B37" s="255">
        <v>24.8</v>
      </c>
      <c r="C37" s="255">
        <v>23</v>
      </c>
      <c r="D37" s="255">
        <v>36.6</v>
      </c>
      <c r="E37" s="255">
        <v>31.2</v>
      </c>
      <c r="F37" s="255">
        <v>58.6</v>
      </c>
      <c r="G37" s="255">
        <v>56.7</v>
      </c>
      <c r="H37" s="255">
        <v>50.6</v>
      </c>
      <c r="I37" s="255">
        <v>52.6</v>
      </c>
      <c r="J37" s="328" t="s">
        <v>747</v>
      </c>
      <c r="K37" s="255" t="s">
        <v>747</v>
      </c>
      <c r="L37" s="255">
        <v>50.3</v>
      </c>
      <c r="M37" s="255">
        <v>52.5</v>
      </c>
    </row>
    <row r="38" spans="1:13" x14ac:dyDescent="0.25">
      <c r="A38" s="256"/>
    </row>
    <row r="39" spans="1:13" x14ac:dyDescent="0.25">
      <c r="A39" s="257" t="s">
        <v>294</v>
      </c>
      <c r="J39" s="255"/>
      <c r="K39" s="255"/>
      <c r="L39" s="255"/>
      <c r="M39" s="255"/>
    </row>
    <row r="40" spans="1:13" x14ac:dyDescent="0.25">
      <c r="A40" s="266" t="s">
        <v>329</v>
      </c>
      <c r="B40" s="255">
        <v>24.5</v>
      </c>
      <c r="C40" s="255">
        <v>22.8</v>
      </c>
      <c r="D40" s="255">
        <v>35.6</v>
      </c>
      <c r="E40" s="255">
        <v>30.7</v>
      </c>
      <c r="F40" s="255">
        <v>56.7</v>
      </c>
      <c r="G40" s="255">
        <v>55.8</v>
      </c>
      <c r="H40" s="255">
        <v>48.4</v>
      </c>
      <c r="I40" s="255">
        <v>51.6</v>
      </c>
      <c r="J40" s="255" t="s">
        <v>747</v>
      </c>
      <c r="K40" s="255" t="s">
        <v>747</v>
      </c>
      <c r="L40" s="255">
        <v>48</v>
      </c>
      <c r="M40" s="255">
        <v>51.4</v>
      </c>
    </row>
    <row r="41" spans="1:13" ht="12.75" customHeight="1" x14ac:dyDescent="0.25">
      <c r="A41" s="256" t="s">
        <v>39</v>
      </c>
      <c r="B41" s="255">
        <v>24.5</v>
      </c>
      <c r="C41" s="255">
        <v>22.8</v>
      </c>
      <c r="D41" s="255">
        <v>35</v>
      </c>
      <c r="E41" s="255">
        <v>30.7</v>
      </c>
      <c r="F41" s="255">
        <v>54.6</v>
      </c>
      <c r="G41" s="255">
        <v>55</v>
      </c>
      <c r="H41" s="255">
        <v>45.8</v>
      </c>
      <c r="I41" s="255">
        <v>50.7</v>
      </c>
      <c r="J41" s="255" t="s">
        <v>747</v>
      </c>
      <c r="K41" s="255" t="s">
        <v>747</v>
      </c>
      <c r="L41" s="255">
        <v>45.4</v>
      </c>
      <c r="M41" s="255">
        <v>50.5</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20.3</v>
      </c>
      <c r="E44" s="255" t="s">
        <v>747</v>
      </c>
      <c r="F44" s="255">
        <v>26</v>
      </c>
      <c r="G44" s="255">
        <v>19.5</v>
      </c>
      <c r="H44" s="255">
        <v>23.5</v>
      </c>
      <c r="I44" s="255">
        <v>21.2</v>
      </c>
      <c r="J44" s="328" t="s">
        <v>747</v>
      </c>
      <c r="K44" s="255" t="s">
        <v>747</v>
      </c>
      <c r="L44" s="255">
        <v>23.5</v>
      </c>
      <c r="M44" s="255">
        <v>21.2</v>
      </c>
    </row>
    <row r="45" spans="1:13" x14ac:dyDescent="0.25">
      <c r="A45" s="264" t="s">
        <v>34</v>
      </c>
      <c r="B45" s="255">
        <v>25.8</v>
      </c>
      <c r="C45" s="255">
        <v>23.4</v>
      </c>
      <c r="D45" s="255">
        <v>41.7</v>
      </c>
      <c r="E45" s="255">
        <v>39.5</v>
      </c>
      <c r="F45" s="255">
        <v>46.6</v>
      </c>
      <c r="G45" s="255">
        <v>45.8</v>
      </c>
      <c r="H45" s="255">
        <v>37.200000000000003</v>
      </c>
      <c r="I45" s="255">
        <v>41.9</v>
      </c>
      <c r="J45" s="328" t="s">
        <v>747</v>
      </c>
      <c r="K45" s="255" t="s">
        <v>747</v>
      </c>
      <c r="L45" s="255">
        <v>36.6</v>
      </c>
      <c r="M45" s="255">
        <v>41.7</v>
      </c>
    </row>
    <row r="46" spans="1:13" x14ac:dyDescent="0.25">
      <c r="A46" s="264" t="s">
        <v>35</v>
      </c>
      <c r="B46" s="255">
        <v>13.7</v>
      </c>
      <c r="C46" s="255">
        <v>12.6</v>
      </c>
      <c r="D46" s="255">
        <v>23.8</v>
      </c>
      <c r="E46" s="255">
        <v>22.5</v>
      </c>
      <c r="F46" s="255">
        <v>23.5</v>
      </c>
      <c r="G46" s="255">
        <v>22.7</v>
      </c>
      <c r="H46" s="255">
        <v>27.8</v>
      </c>
      <c r="I46" s="255">
        <v>26.6</v>
      </c>
      <c r="J46" s="328" t="s">
        <v>747</v>
      </c>
      <c r="K46" s="255" t="s">
        <v>747</v>
      </c>
      <c r="L46" s="255">
        <v>27.8</v>
      </c>
      <c r="M46" s="255">
        <v>26.5</v>
      </c>
    </row>
    <row r="47" spans="1:13" s="265" customFormat="1" ht="21" customHeight="1" x14ac:dyDescent="0.25">
      <c r="A47" s="256" t="s">
        <v>328</v>
      </c>
      <c r="B47" s="255">
        <v>29.9</v>
      </c>
      <c r="C47" s="255">
        <v>26.8</v>
      </c>
      <c r="D47" s="255">
        <v>51.2</v>
      </c>
      <c r="E47" s="255">
        <v>45.9</v>
      </c>
      <c r="F47" s="255">
        <v>57.6</v>
      </c>
      <c r="G47" s="255">
        <v>53.9</v>
      </c>
      <c r="H47" s="255">
        <v>48.6</v>
      </c>
      <c r="I47" s="255">
        <v>51.4</v>
      </c>
      <c r="J47" s="328" t="s">
        <v>747</v>
      </c>
      <c r="K47" s="255" t="s">
        <v>747</v>
      </c>
      <c r="L47" s="255">
        <v>48.4</v>
      </c>
      <c r="M47" s="255">
        <v>51.3</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29.1</v>
      </c>
      <c r="C50" s="255">
        <v>26.2</v>
      </c>
      <c r="D50" s="255">
        <v>50.3</v>
      </c>
      <c r="E50" s="255">
        <v>45.7</v>
      </c>
      <c r="F50" s="255">
        <v>56.6</v>
      </c>
      <c r="G50" s="255">
        <v>53.2</v>
      </c>
      <c r="H50" s="255">
        <v>46.9</v>
      </c>
      <c r="I50" s="255">
        <v>50.6</v>
      </c>
      <c r="J50" s="255" t="s">
        <v>747</v>
      </c>
      <c r="K50" s="255" t="s">
        <v>747</v>
      </c>
      <c r="L50" s="255">
        <v>46.6</v>
      </c>
      <c r="M50" s="255">
        <v>50.5</v>
      </c>
    </row>
    <row r="51" spans="1:13" x14ac:dyDescent="0.25">
      <c r="A51" s="256" t="s">
        <v>39</v>
      </c>
      <c r="B51" s="255">
        <v>29.1</v>
      </c>
      <c r="C51" s="255">
        <v>26.2</v>
      </c>
      <c r="D51" s="255">
        <v>49.5</v>
      </c>
      <c r="E51" s="255">
        <v>45.6</v>
      </c>
      <c r="F51" s="255">
        <v>54.9</v>
      </c>
      <c r="G51" s="255">
        <v>52.6</v>
      </c>
      <c r="H51" s="255">
        <v>45</v>
      </c>
      <c r="I51" s="255">
        <v>50</v>
      </c>
      <c r="J51" s="255" t="s">
        <v>747</v>
      </c>
      <c r="K51" s="255" t="s">
        <v>747</v>
      </c>
      <c r="L51" s="255">
        <v>44.6</v>
      </c>
      <c r="M51" s="255">
        <v>49.9</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30.8</v>
      </c>
      <c r="C15" s="6">
        <v>19</v>
      </c>
      <c r="D15" s="6" t="s">
        <v>747</v>
      </c>
      <c r="E15" s="6">
        <v>19.600000000000001</v>
      </c>
      <c r="G15" s="6">
        <v>31</v>
      </c>
      <c r="I15" s="41">
        <v>188</v>
      </c>
      <c r="J15" s="41" t="s">
        <v>747</v>
      </c>
      <c r="K15" s="41">
        <v>189</v>
      </c>
      <c r="L15" s="41">
        <v>929</v>
      </c>
    </row>
    <row r="16" spans="1:12" x14ac:dyDescent="0.25">
      <c r="A16" s="104" t="s">
        <v>34</v>
      </c>
      <c r="B16" s="6">
        <v>48.5</v>
      </c>
      <c r="C16" s="6">
        <v>24.5</v>
      </c>
      <c r="D16" s="6">
        <v>12</v>
      </c>
      <c r="E16" s="6">
        <v>27</v>
      </c>
      <c r="G16" s="6">
        <v>65.2</v>
      </c>
      <c r="I16" s="41">
        <v>237</v>
      </c>
      <c r="J16" s="41">
        <v>76</v>
      </c>
      <c r="K16" s="41">
        <v>249</v>
      </c>
      <c r="L16" s="41">
        <v>2580</v>
      </c>
    </row>
    <row r="17" spans="1:12" x14ac:dyDescent="0.25">
      <c r="A17" s="104" t="s">
        <v>35</v>
      </c>
      <c r="B17" s="6">
        <v>37.5</v>
      </c>
      <c r="C17" s="6">
        <v>11.8</v>
      </c>
      <c r="D17" s="6" t="s">
        <v>747</v>
      </c>
      <c r="E17" s="6">
        <v>13.5</v>
      </c>
      <c r="G17" s="6">
        <v>36.6</v>
      </c>
      <c r="I17" s="41">
        <v>107</v>
      </c>
      <c r="J17" s="41" t="s">
        <v>747</v>
      </c>
      <c r="K17" s="41">
        <v>125</v>
      </c>
      <c r="L17" s="41">
        <v>1391</v>
      </c>
    </row>
    <row r="18" spans="1:12" s="52" customFormat="1" ht="21" customHeight="1" x14ac:dyDescent="0.25">
      <c r="A18" s="33" t="s">
        <v>328</v>
      </c>
      <c r="B18" s="6">
        <v>60.7</v>
      </c>
      <c r="C18" s="6">
        <v>33.200000000000003</v>
      </c>
      <c r="D18" s="6">
        <v>14.9</v>
      </c>
      <c r="E18" s="6">
        <v>36</v>
      </c>
      <c r="F18" s="3"/>
      <c r="G18" s="6">
        <v>78.2</v>
      </c>
      <c r="H18" s="3"/>
      <c r="I18" s="41">
        <v>320</v>
      </c>
      <c r="J18" s="41">
        <v>92</v>
      </c>
      <c r="K18" s="41">
        <v>337</v>
      </c>
      <c r="L18" s="41">
        <v>2986</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59.5</v>
      </c>
      <c r="C21" s="6">
        <v>32.9</v>
      </c>
      <c r="D21" s="6">
        <v>14.7</v>
      </c>
      <c r="E21" s="6">
        <v>35.700000000000003</v>
      </c>
      <c r="F21" s="52"/>
      <c r="G21" s="6">
        <v>77.3</v>
      </c>
      <c r="H21" s="52"/>
      <c r="I21" s="41">
        <v>317</v>
      </c>
      <c r="J21" s="41">
        <v>92</v>
      </c>
      <c r="K21" s="41">
        <v>333</v>
      </c>
      <c r="L21" s="41">
        <v>2967</v>
      </c>
    </row>
    <row r="22" spans="1:12" x14ac:dyDescent="0.25">
      <c r="A22" s="3" t="s">
        <v>39</v>
      </c>
      <c r="B22" s="6">
        <v>56.6</v>
      </c>
      <c r="C22" s="6">
        <v>31.5</v>
      </c>
      <c r="D22" s="6">
        <v>14.6</v>
      </c>
      <c r="E22" s="6">
        <v>34.4</v>
      </c>
      <c r="F22" s="52"/>
      <c r="G22" s="6">
        <v>75.8</v>
      </c>
      <c r="H22" s="52"/>
      <c r="I22" s="41">
        <v>308</v>
      </c>
      <c r="J22" s="41">
        <v>92</v>
      </c>
      <c r="K22" s="41">
        <v>325</v>
      </c>
      <c r="L22" s="41">
        <v>2953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23.8</v>
      </c>
      <c r="C42" s="6">
        <v>13.1</v>
      </c>
      <c r="D42" s="6" t="s">
        <v>747</v>
      </c>
      <c r="E42" s="6">
        <v>13.6</v>
      </c>
      <c r="F42" s="52"/>
      <c r="G42" s="6">
        <v>20.3</v>
      </c>
      <c r="H42" s="52"/>
      <c r="I42" s="41">
        <v>145</v>
      </c>
      <c r="J42" s="41" t="s">
        <v>747</v>
      </c>
      <c r="K42" s="41">
        <v>147</v>
      </c>
      <c r="L42" s="41">
        <v>680</v>
      </c>
    </row>
    <row r="43" spans="1:12" x14ac:dyDescent="0.25">
      <c r="A43" s="104" t="s">
        <v>34</v>
      </c>
      <c r="B43" s="6">
        <v>37.6</v>
      </c>
      <c r="C43" s="6">
        <v>19.399999999999999</v>
      </c>
      <c r="D43" s="6">
        <v>9.4</v>
      </c>
      <c r="E43" s="6">
        <v>21.4</v>
      </c>
      <c r="F43" s="52"/>
      <c r="G43" s="6">
        <v>47.3</v>
      </c>
      <c r="H43" s="52"/>
      <c r="I43" s="41">
        <v>197</v>
      </c>
      <c r="J43" s="41">
        <v>59</v>
      </c>
      <c r="K43" s="41">
        <v>204</v>
      </c>
      <c r="L43" s="41">
        <v>1877</v>
      </c>
    </row>
    <row r="44" spans="1:12" x14ac:dyDescent="0.25">
      <c r="A44" s="104" t="s">
        <v>35</v>
      </c>
      <c r="B44" s="6">
        <v>27.9</v>
      </c>
      <c r="C44" s="6">
        <v>10.7</v>
      </c>
      <c r="D44" s="6" t="s">
        <v>747</v>
      </c>
      <c r="E44" s="6">
        <v>12</v>
      </c>
      <c r="F44" s="52"/>
      <c r="G44" s="6">
        <v>26.3</v>
      </c>
      <c r="H44" s="52"/>
      <c r="I44" s="41">
        <v>98</v>
      </c>
      <c r="J44" s="41" t="s">
        <v>747</v>
      </c>
      <c r="K44" s="41">
        <v>102</v>
      </c>
      <c r="L44" s="41">
        <v>1009</v>
      </c>
    </row>
    <row r="45" spans="1:12" s="52" customFormat="1" ht="21" customHeight="1" x14ac:dyDescent="0.25">
      <c r="A45" s="33" t="s">
        <v>328</v>
      </c>
      <c r="B45" s="6">
        <v>50.3</v>
      </c>
      <c r="C45" s="6">
        <v>25.7</v>
      </c>
      <c r="D45" s="6">
        <v>11.7</v>
      </c>
      <c r="E45" s="6">
        <v>28</v>
      </c>
      <c r="G45" s="6">
        <v>56.7</v>
      </c>
      <c r="I45" s="41">
        <v>263</v>
      </c>
      <c r="J45" s="41">
        <v>71</v>
      </c>
      <c r="K45" s="41">
        <v>271</v>
      </c>
      <c r="L45" s="41">
        <v>2197</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48</v>
      </c>
      <c r="C48" s="6">
        <v>25.4</v>
      </c>
      <c r="D48" s="6">
        <v>11.7</v>
      </c>
      <c r="E48" s="6">
        <v>27.7</v>
      </c>
      <c r="F48" s="52"/>
      <c r="G48" s="6">
        <v>55.8</v>
      </c>
      <c r="H48" s="52"/>
      <c r="I48" s="41">
        <v>259</v>
      </c>
      <c r="J48" s="41">
        <v>71</v>
      </c>
      <c r="K48" s="41">
        <v>267</v>
      </c>
      <c r="L48" s="41">
        <v>2176</v>
      </c>
    </row>
    <row r="49" spans="1:19" x14ac:dyDescent="0.25">
      <c r="A49" s="3" t="s">
        <v>39</v>
      </c>
      <c r="B49" s="6">
        <v>45.4</v>
      </c>
      <c r="C49" s="6">
        <v>24.4</v>
      </c>
      <c r="D49" s="6">
        <v>11.6</v>
      </c>
      <c r="E49" s="6">
        <v>26.7</v>
      </c>
      <c r="F49" s="52"/>
      <c r="G49" s="6">
        <v>54.9</v>
      </c>
      <c r="H49" s="52"/>
      <c r="I49" s="41">
        <v>252</v>
      </c>
      <c r="J49" s="41">
        <v>71</v>
      </c>
      <c r="K49" s="41">
        <v>261</v>
      </c>
      <c r="L49" s="41">
        <v>2163</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23.5</v>
      </c>
      <c r="C52" s="6">
        <v>13.9</v>
      </c>
      <c r="D52" s="6" t="s">
        <v>747</v>
      </c>
      <c r="E52" s="6">
        <v>14.3</v>
      </c>
      <c r="F52" s="52"/>
      <c r="G52" s="6">
        <v>24</v>
      </c>
      <c r="H52" s="52"/>
      <c r="I52" s="41">
        <v>120</v>
      </c>
      <c r="J52" s="41" t="s">
        <v>747</v>
      </c>
      <c r="K52" s="41">
        <v>120</v>
      </c>
      <c r="L52" s="41">
        <v>644</v>
      </c>
    </row>
    <row r="53" spans="1:19" x14ac:dyDescent="0.25">
      <c r="A53" s="104" t="s">
        <v>34</v>
      </c>
      <c r="B53" s="6">
        <v>36.6</v>
      </c>
      <c r="C53" s="6">
        <v>15</v>
      </c>
      <c r="D53" s="6" t="s">
        <v>747</v>
      </c>
      <c r="E53" s="6">
        <v>16.5</v>
      </c>
      <c r="F53" s="52"/>
      <c r="G53" s="6">
        <v>46.4</v>
      </c>
      <c r="H53" s="52"/>
      <c r="I53" s="41">
        <v>131</v>
      </c>
      <c r="J53" s="41" t="s">
        <v>747</v>
      </c>
      <c r="K53" s="41">
        <v>143</v>
      </c>
      <c r="L53" s="41">
        <v>1823</v>
      </c>
    </row>
    <row r="54" spans="1:19" x14ac:dyDescent="0.25">
      <c r="A54" s="104" t="s">
        <v>35</v>
      </c>
      <c r="B54" s="6">
        <v>27.8</v>
      </c>
      <c r="C54" s="6" t="s">
        <v>747</v>
      </c>
      <c r="D54" s="6" t="s">
        <v>747</v>
      </c>
      <c r="E54" s="6" t="s">
        <v>747</v>
      </c>
      <c r="F54" s="52"/>
      <c r="G54" s="6">
        <v>26.5</v>
      </c>
      <c r="H54" s="52"/>
      <c r="I54" s="41" t="s">
        <v>747</v>
      </c>
      <c r="J54" s="41" t="s">
        <v>747</v>
      </c>
      <c r="K54" s="41" t="s">
        <v>747</v>
      </c>
      <c r="L54" s="41">
        <v>990</v>
      </c>
    </row>
    <row r="55" spans="1:19" s="52" customFormat="1" ht="21" customHeight="1" x14ac:dyDescent="0.25">
      <c r="A55" s="33" t="s">
        <v>328</v>
      </c>
      <c r="B55" s="6">
        <v>48.4</v>
      </c>
      <c r="C55" s="6">
        <v>21</v>
      </c>
      <c r="D55" s="6" t="s">
        <v>747</v>
      </c>
      <c r="E55" s="6">
        <v>22.7</v>
      </c>
      <c r="G55" s="6">
        <v>57.5</v>
      </c>
      <c r="I55" s="41">
        <v>183</v>
      </c>
      <c r="J55" s="41" t="s">
        <v>747</v>
      </c>
      <c r="K55" s="41">
        <v>200</v>
      </c>
      <c r="L55" s="41">
        <v>2138</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46.6</v>
      </c>
      <c r="C58" s="6">
        <v>21</v>
      </c>
      <c r="D58" s="6" t="s">
        <v>747</v>
      </c>
      <c r="E58" s="6">
        <v>22.5</v>
      </c>
      <c r="F58" s="52"/>
      <c r="G58" s="6">
        <v>56.5</v>
      </c>
      <c r="H58" s="52"/>
      <c r="I58" s="41">
        <v>183</v>
      </c>
      <c r="J58" s="41" t="s">
        <v>747</v>
      </c>
      <c r="K58" s="41">
        <v>199</v>
      </c>
      <c r="L58" s="41">
        <v>2115</v>
      </c>
    </row>
    <row r="59" spans="1:19" x14ac:dyDescent="0.25">
      <c r="A59" s="3" t="s">
        <v>39</v>
      </c>
      <c r="B59" s="6">
        <v>44.6</v>
      </c>
      <c r="C59" s="6">
        <v>20</v>
      </c>
      <c r="D59" s="6" t="s">
        <v>747</v>
      </c>
      <c r="E59" s="6">
        <v>21.6</v>
      </c>
      <c r="F59" s="52"/>
      <c r="G59" s="6">
        <v>55.2</v>
      </c>
      <c r="H59" s="52"/>
      <c r="I59" s="41">
        <v>177</v>
      </c>
      <c r="J59" s="41" t="s">
        <v>747</v>
      </c>
      <c r="K59" s="41">
        <v>194</v>
      </c>
      <c r="L59" s="41">
        <v>2107</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54.3</v>
      </c>
      <c r="D12" s="170">
        <v>1.3</v>
      </c>
      <c r="F12" s="170">
        <v>22.6</v>
      </c>
      <c r="H12" s="170">
        <v>2.4</v>
      </c>
      <c r="J12" s="170">
        <v>57.8</v>
      </c>
      <c r="L12" s="170">
        <v>1.1000000000000001</v>
      </c>
    </row>
    <row r="13" spans="1:16" ht="12.75" customHeight="1" x14ac:dyDescent="0.25">
      <c r="A13" s="171" t="s">
        <v>479</v>
      </c>
      <c r="B13" s="170">
        <v>58.9</v>
      </c>
      <c r="D13" s="170">
        <v>1.4</v>
      </c>
      <c r="F13" s="170">
        <v>18</v>
      </c>
      <c r="H13" s="170">
        <v>1.9</v>
      </c>
      <c r="J13" s="170">
        <v>60.8</v>
      </c>
      <c r="L13" s="170">
        <v>1.2</v>
      </c>
    </row>
    <row r="14" spans="1:16" ht="12.75" customHeight="1" x14ac:dyDescent="0.25">
      <c r="A14" s="171" t="s">
        <v>480</v>
      </c>
      <c r="B14" s="170">
        <v>53.8</v>
      </c>
      <c r="D14" s="170">
        <v>1.3</v>
      </c>
      <c r="F14" s="170">
        <v>20.8</v>
      </c>
      <c r="H14" s="170">
        <v>2.2000000000000002</v>
      </c>
      <c r="J14" s="170">
        <v>56.7</v>
      </c>
      <c r="L14" s="170">
        <v>1.1000000000000001</v>
      </c>
    </row>
    <row r="15" spans="1:16" s="115" customFormat="1" ht="12.75" customHeight="1" x14ac:dyDescent="0.25">
      <c r="A15" s="118" t="s">
        <v>481</v>
      </c>
      <c r="B15" s="170">
        <v>22.7</v>
      </c>
      <c r="C15" s="110"/>
      <c r="D15" s="170">
        <v>0.5</v>
      </c>
      <c r="E15" s="111"/>
      <c r="F15" s="170" t="s">
        <v>747</v>
      </c>
      <c r="G15" s="110"/>
      <c r="H15" s="170" t="s">
        <v>747</v>
      </c>
      <c r="I15" s="111"/>
      <c r="J15" s="170">
        <v>23.3</v>
      </c>
      <c r="K15" s="110"/>
      <c r="L15" s="170">
        <v>0.5</v>
      </c>
    </row>
    <row r="16" spans="1:16" s="115" customFormat="1" ht="12.75" customHeight="1" x14ac:dyDescent="0.25">
      <c r="A16" s="118" t="s">
        <v>482</v>
      </c>
      <c r="B16" s="170">
        <v>65.599999999999994</v>
      </c>
      <c r="C16" s="110"/>
      <c r="D16" s="170">
        <v>1.5</v>
      </c>
      <c r="E16" s="111"/>
      <c r="F16" s="170">
        <v>49.6</v>
      </c>
      <c r="G16" s="110"/>
      <c r="H16" s="170">
        <v>3.5</v>
      </c>
      <c r="I16" s="111"/>
      <c r="J16" s="170">
        <v>75.5</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66.900000000000006</v>
      </c>
      <c r="C18" s="110"/>
      <c r="D18" s="170">
        <v>0</v>
      </c>
      <c r="E18" s="111"/>
      <c r="F18" s="170">
        <v>57.6</v>
      </c>
      <c r="G18" s="110"/>
      <c r="H18" s="170">
        <v>0</v>
      </c>
      <c r="I18" s="111"/>
      <c r="J18" s="170">
        <v>60.7</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73.099999999999994</v>
      </c>
      <c r="C21" s="52"/>
      <c r="D21" s="170">
        <v>1.5</v>
      </c>
      <c r="E21" s="52"/>
      <c r="F21" s="170">
        <v>35.200000000000003</v>
      </c>
      <c r="G21" s="52"/>
      <c r="H21" s="170">
        <v>3.4</v>
      </c>
      <c r="I21" s="52"/>
      <c r="J21" s="170">
        <v>74.400000000000006</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40.4</v>
      </c>
      <c r="C35" s="52"/>
      <c r="D35" s="170">
        <v>1.8</v>
      </c>
      <c r="E35" s="52"/>
      <c r="F35" s="170">
        <v>15</v>
      </c>
      <c r="G35" s="52"/>
      <c r="H35" s="170">
        <v>3.3</v>
      </c>
      <c r="I35" s="52"/>
      <c r="J35" s="170">
        <v>42.3</v>
      </c>
      <c r="K35" s="52"/>
      <c r="L35" s="170">
        <v>1.6</v>
      </c>
    </row>
    <row r="36" spans="1:14" ht="12.75" customHeight="1" x14ac:dyDescent="0.25">
      <c r="A36" s="171" t="s">
        <v>479</v>
      </c>
      <c r="B36" s="170">
        <v>41.6</v>
      </c>
      <c r="C36" s="52"/>
      <c r="D36" s="170">
        <v>1.9</v>
      </c>
      <c r="E36" s="52"/>
      <c r="F36" s="170" t="s">
        <v>747</v>
      </c>
      <c r="G36" s="52"/>
      <c r="H36" s="170" t="s">
        <v>747</v>
      </c>
      <c r="I36" s="52"/>
      <c r="J36" s="170">
        <v>42.8</v>
      </c>
      <c r="K36" s="52"/>
      <c r="L36" s="170">
        <v>1.6</v>
      </c>
    </row>
    <row r="37" spans="1:14" ht="12.75" customHeight="1" x14ac:dyDescent="0.25">
      <c r="A37" s="171" t="s">
        <v>480</v>
      </c>
      <c r="B37" s="170">
        <v>35.200000000000003</v>
      </c>
      <c r="C37" s="52"/>
      <c r="D37" s="170">
        <v>1.6</v>
      </c>
      <c r="E37" s="52"/>
      <c r="F37" s="170">
        <v>13.6</v>
      </c>
      <c r="G37" s="52"/>
      <c r="H37" s="170">
        <v>3</v>
      </c>
      <c r="I37" s="52"/>
      <c r="J37" s="170">
        <v>37.4</v>
      </c>
      <c r="K37" s="52"/>
      <c r="L37" s="170">
        <v>1.4</v>
      </c>
    </row>
    <row r="38" spans="1:14" ht="12.75" customHeight="1" x14ac:dyDescent="0.25">
      <c r="A38" s="118" t="s">
        <v>481</v>
      </c>
      <c r="B38" s="170">
        <v>19.100000000000001</v>
      </c>
      <c r="C38" s="52"/>
      <c r="D38" s="170">
        <v>0.9</v>
      </c>
      <c r="E38" s="52"/>
      <c r="F38" s="170" t="s">
        <v>747</v>
      </c>
      <c r="G38" s="52"/>
      <c r="H38" s="170" t="s">
        <v>747</v>
      </c>
      <c r="I38" s="52"/>
      <c r="J38" s="170">
        <v>19.399999999999999</v>
      </c>
      <c r="K38" s="52"/>
      <c r="L38" s="170">
        <v>0.8</v>
      </c>
    </row>
    <row r="39" spans="1:14" ht="12.75" customHeight="1" x14ac:dyDescent="0.25">
      <c r="A39" s="118" t="s">
        <v>482</v>
      </c>
      <c r="B39" s="170">
        <v>49.7</v>
      </c>
      <c r="C39" s="52"/>
      <c r="D39" s="170">
        <v>2.1</v>
      </c>
      <c r="E39" s="52"/>
      <c r="F39" s="170">
        <v>35.200000000000003</v>
      </c>
      <c r="G39" s="52"/>
      <c r="H39" s="170">
        <v>4.8</v>
      </c>
      <c r="I39" s="52"/>
      <c r="J39" s="170">
        <v>56.5</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52.5</v>
      </c>
      <c r="D41" s="170">
        <v>0</v>
      </c>
      <c r="F41" s="170">
        <v>40.700000000000003</v>
      </c>
      <c r="H41" s="170">
        <v>0</v>
      </c>
      <c r="J41" s="170">
        <v>50.3</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55.2</v>
      </c>
      <c r="C44" s="52"/>
      <c r="D44" s="170">
        <v>2.1</v>
      </c>
      <c r="E44" s="52"/>
      <c r="F44" s="170">
        <v>23</v>
      </c>
      <c r="G44" s="52"/>
      <c r="H44" s="170">
        <v>4.7</v>
      </c>
      <c r="I44" s="52"/>
      <c r="J44" s="170">
        <v>56.3</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36.799999999999997</v>
      </c>
      <c r="C48" s="52"/>
      <c r="D48" s="170">
        <v>1.8</v>
      </c>
      <c r="E48" s="52"/>
      <c r="F48" s="170">
        <v>17</v>
      </c>
      <c r="G48" s="52"/>
      <c r="H48" s="170">
        <v>3.5</v>
      </c>
      <c r="I48" s="52"/>
      <c r="J48" s="170">
        <v>40</v>
      </c>
      <c r="K48" s="52"/>
      <c r="L48" s="170">
        <v>1.6</v>
      </c>
    </row>
    <row r="49" spans="1:14" ht="12.75" customHeight="1" x14ac:dyDescent="0.25">
      <c r="A49" s="171" t="s">
        <v>479</v>
      </c>
      <c r="B49" s="170">
        <v>42.5</v>
      </c>
      <c r="C49" s="52"/>
      <c r="D49" s="170">
        <v>2.1</v>
      </c>
      <c r="E49" s="52"/>
      <c r="F49" s="170">
        <v>14.2</v>
      </c>
      <c r="G49" s="52"/>
      <c r="H49" s="170">
        <v>2.9</v>
      </c>
      <c r="I49" s="52"/>
      <c r="J49" s="170">
        <v>44.1</v>
      </c>
      <c r="K49" s="52"/>
      <c r="L49" s="170">
        <v>1.8</v>
      </c>
    </row>
    <row r="50" spans="1:14" ht="12.75" customHeight="1" x14ac:dyDescent="0.25">
      <c r="A50" s="171" t="s">
        <v>480</v>
      </c>
      <c r="B50" s="170">
        <v>41.2</v>
      </c>
      <c r="C50" s="52"/>
      <c r="D50" s="170">
        <v>2</v>
      </c>
      <c r="E50" s="52"/>
      <c r="F50" s="170">
        <v>15.7</v>
      </c>
      <c r="G50" s="52"/>
      <c r="H50" s="170">
        <v>3.2</v>
      </c>
      <c r="I50" s="52"/>
      <c r="J50" s="170">
        <v>43.3</v>
      </c>
      <c r="K50" s="52"/>
      <c r="L50" s="170">
        <v>1.7</v>
      </c>
    </row>
    <row r="51" spans="1:14" ht="12.75" customHeight="1" x14ac:dyDescent="0.25">
      <c r="A51" s="118" t="s">
        <v>481</v>
      </c>
      <c r="B51" s="170">
        <v>12.4</v>
      </c>
      <c r="C51" s="52"/>
      <c r="D51" s="170">
        <v>0.6</v>
      </c>
      <c r="E51" s="52"/>
      <c r="F51" s="170" t="s">
        <v>747</v>
      </c>
      <c r="G51" s="52"/>
      <c r="H51" s="170" t="s">
        <v>747</v>
      </c>
      <c r="I51" s="52"/>
      <c r="J51" s="170">
        <v>12.9</v>
      </c>
      <c r="K51" s="52"/>
      <c r="L51" s="170">
        <v>0.5</v>
      </c>
    </row>
    <row r="52" spans="1:14" ht="12.75" customHeight="1" x14ac:dyDescent="0.25">
      <c r="A52" s="118" t="s">
        <v>482</v>
      </c>
      <c r="B52" s="170">
        <v>43.6</v>
      </c>
      <c r="C52" s="52"/>
      <c r="D52" s="170">
        <v>2</v>
      </c>
      <c r="E52" s="52"/>
      <c r="F52" s="170">
        <v>35.200000000000003</v>
      </c>
      <c r="G52" s="52"/>
      <c r="H52" s="170">
        <v>4.9000000000000004</v>
      </c>
      <c r="I52" s="52"/>
      <c r="J52" s="170">
        <v>51.7</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51.3</v>
      </c>
      <c r="D54" s="170">
        <v>0</v>
      </c>
      <c r="F54" s="170">
        <v>41.2</v>
      </c>
      <c r="H54" s="170">
        <v>0</v>
      </c>
      <c r="J54" s="170">
        <v>48.4</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52.6</v>
      </c>
      <c r="C57" s="52"/>
      <c r="D57" s="170">
        <v>2</v>
      </c>
      <c r="E57" s="52"/>
      <c r="F57" s="170">
        <v>26.8</v>
      </c>
      <c r="G57" s="52"/>
      <c r="H57" s="170">
        <v>4.9000000000000004</v>
      </c>
      <c r="I57" s="52"/>
      <c r="J57" s="170">
        <v>53.8</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14.1</v>
      </c>
      <c r="C17" s="6">
        <v>27.4</v>
      </c>
      <c r="D17" s="6">
        <v>15.4</v>
      </c>
      <c r="E17" s="6">
        <v>31.3</v>
      </c>
      <c r="G17" s="6" t="s">
        <v>747</v>
      </c>
      <c r="H17" s="6">
        <v>25.2</v>
      </c>
      <c r="I17" s="6">
        <v>13.4</v>
      </c>
      <c r="J17" s="6">
        <v>27.7</v>
      </c>
    </row>
    <row r="18" spans="1:21" x14ac:dyDescent="0.25">
      <c r="A18" s="104" t="s">
        <v>34</v>
      </c>
      <c r="B18" s="6">
        <v>22.4</v>
      </c>
      <c r="C18" s="6">
        <v>64.400000000000006</v>
      </c>
      <c r="D18" s="6">
        <v>33.200000000000003</v>
      </c>
      <c r="E18" s="6">
        <v>65</v>
      </c>
      <c r="G18" s="6">
        <v>17.100000000000001</v>
      </c>
      <c r="H18" s="6">
        <v>63.9</v>
      </c>
      <c r="I18" s="6">
        <v>29.6</v>
      </c>
      <c r="J18" s="6">
        <v>65.5</v>
      </c>
    </row>
    <row r="19" spans="1:21" x14ac:dyDescent="0.25">
      <c r="A19" s="104" t="s">
        <v>35</v>
      </c>
      <c r="B19" s="6">
        <v>15.8</v>
      </c>
      <c r="C19" s="6">
        <v>38.6</v>
      </c>
      <c r="D19" s="6">
        <v>14.5</v>
      </c>
      <c r="E19" s="6">
        <v>40.6</v>
      </c>
      <c r="G19" s="6">
        <v>13.7</v>
      </c>
      <c r="H19" s="6">
        <v>36.9</v>
      </c>
      <c r="I19" s="6">
        <v>13.7</v>
      </c>
      <c r="J19" s="6">
        <v>39.200000000000003</v>
      </c>
    </row>
    <row r="20" spans="1:21" s="52" customFormat="1" ht="22" customHeight="1" x14ac:dyDescent="0.25">
      <c r="A20" s="33" t="s">
        <v>328</v>
      </c>
      <c r="B20" s="6">
        <v>30.8</v>
      </c>
      <c r="C20" s="6">
        <v>77.3</v>
      </c>
      <c r="D20" s="6">
        <v>39.4</v>
      </c>
      <c r="E20" s="6">
        <v>80</v>
      </c>
      <c r="F20" s="58"/>
      <c r="G20" s="6">
        <v>22.3</v>
      </c>
      <c r="H20" s="6">
        <v>76</v>
      </c>
      <c r="I20" s="6">
        <v>35.299999999999997</v>
      </c>
      <c r="J20" s="6">
        <v>79.400000000000006</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30.3</v>
      </c>
      <c r="C23" s="6">
        <v>75.3</v>
      </c>
      <c r="D23" s="6">
        <v>37.700000000000003</v>
      </c>
      <c r="E23" s="6">
        <v>77.599999999999994</v>
      </c>
      <c r="F23" s="52"/>
      <c r="G23" s="6">
        <v>22.1</v>
      </c>
      <c r="H23" s="6">
        <v>74.2</v>
      </c>
      <c r="I23" s="6">
        <v>33.6</v>
      </c>
      <c r="J23" s="6">
        <v>77.2</v>
      </c>
    </row>
    <row r="24" spans="1:21" x14ac:dyDescent="0.25">
      <c r="A24" s="3" t="s">
        <v>39</v>
      </c>
      <c r="B24" s="6">
        <v>29.5</v>
      </c>
      <c r="C24" s="6">
        <v>74.2</v>
      </c>
      <c r="D24" s="6">
        <v>37.1</v>
      </c>
      <c r="E24" s="6">
        <v>76</v>
      </c>
      <c r="F24" s="52"/>
      <c r="G24" s="6">
        <v>22.1</v>
      </c>
      <c r="H24" s="6">
        <v>73.5</v>
      </c>
      <c r="I24" s="6">
        <v>32.9</v>
      </c>
      <c r="J24" s="6">
        <v>76.2</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v>17.5</v>
      </c>
      <c r="D42" s="6" t="s">
        <v>747</v>
      </c>
      <c r="E42" s="6">
        <v>20.6</v>
      </c>
      <c r="F42" s="52"/>
      <c r="G42" s="6" t="s">
        <v>747</v>
      </c>
      <c r="H42" s="6">
        <v>16.2</v>
      </c>
      <c r="I42" s="6" t="s">
        <v>747</v>
      </c>
      <c r="J42" s="6">
        <v>18.600000000000001</v>
      </c>
    </row>
    <row r="43" spans="1:21" x14ac:dyDescent="0.25">
      <c r="A43" s="104" t="s">
        <v>34</v>
      </c>
      <c r="B43" s="6">
        <v>13</v>
      </c>
      <c r="C43" s="6">
        <v>47</v>
      </c>
      <c r="D43" s="6">
        <v>22</v>
      </c>
      <c r="E43" s="6">
        <v>47.3</v>
      </c>
      <c r="F43" s="52"/>
      <c r="G43" s="6" t="s">
        <v>747</v>
      </c>
      <c r="H43" s="6">
        <v>46.3</v>
      </c>
      <c r="I43" s="6">
        <v>18.600000000000001</v>
      </c>
      <c r="J43" s="6">
        <v>47.2</v>
      </c>
    </row>
    <row r="44" spans="1:21" x14ac:dyDescent="0.25">
      <c r="A44" s="104" t="s">
        <v>35</v>
      </c>
      <c r="B44" s="6">
        <v>10.1</v>
      </c>
      <c r="C44" s="6">
        <v>28.9</v>
      </c>
      <c r="D44" s="6">
        <v>10.8</v>
      </c>
      <c r="E44" s="6">
        <v>30.6</v>
      </c>
      <c r="F44" s="52"/>
      <c r="G44" s="6" t="s">
        <v>747</v>
      </c>
      <c r="H44" s="6">
        <v>27.5</v>
      </c>
      <c r="I44" s="6">
        <v>10.6</v>
      </c>
      <c r="J44" s="6">
        <v>29.3</v>
      </c>
    </row>
    <row r="45" spans="1:21" s="52" customFormat="1" ht="22" customHeight="1" x14ac:dyDescent="0.25">
      <c r="A45" s="33" t="s">
        <v>328</v>
      </c>
      <c r="B45" s="6">
        <v>18.3</v>
      </c>
      <c r="C45" s="6">
        <v>56.9</v>
      </c>
      <c r="D45" s="6">
        <v>27</v>
      </c>
      <c r="E45" s="6">
        <v>58.8</v>
      </c>
      <c r="G45" s="6">
        <v>13</v>
      </c>
      <c r="H45" s="6">
        <v>55.5</v>
      </c>
      <c r="I45" s="6">
        <v>23.6</v>
      </c>
      <c r="J45" s="6">
        <v>57.7</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17.899999999999999</v>
      </c>
      <c r="C48" s="6">
        <v>54.6</v>
      </c>
      <c r="D48" s="6">
        <v>25.4</v>
      </c>
      <c r="E48" s="6">
        <v>56.1</v>
      </c>
      <c r="F48" s="52"/>
      <c r="G48" s="6">
        <v>12.8</v>
      </c>
      <c r="H48" s="6">
        <v>53.5</v>
      </c>
      <c r="I48" s="6">
        <v>21.7</v>
      </c>
      <c r="J48" s="6">
        <v>55.3</v>
      </c>
    </row>
    <row r="49" spans="1:21" x14ac:dyDescent="0.25">
      <c r="A49" s="3" t="s">
        <v>39</v>
      </c>
      <c r="B49" s="6">
        <v>17.600000000000001</v>
      </c>
      <c r="C49" s="6">
        <v>54</v>
      </c>
      <c r="D49" s="6">
        <v>24.8</v>
      </c>
      <c r="E49" s="6">
        <v>55.3</v>
      </c>
      <c r="F49" s="52"/>
      <c r="G49" s="6">
        <v>12.8</v>
      </c>
      <c r="H49" s="6">
        <v>53.1</v>
      </c>
      <c r="I49" s="6">
        <v>20.9</v>
      </c>
      <c r="J49" s="6">
        <v>54.7</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v>21.4</v>
      </c>
      <c r="D52" s="6" t="s">
        <v>747</v>
      </c>
      <c r="E52" s="6">
        <v>24.2</v>
      </c>
      <c r="F52" s="52"/>
      <c r="G52" s="6" t="s">
        <v>747</v>
      </c>
      <c r="H52" s="6">
        <v>19.399999999999999</v>
      </c>
      <c r="I52" s="6" t="s">
        <v>747</v>
      </c>
      <c r="J52" s="6">
        <v>20.8</v>
      </c>
    </row>
    <row r="53" spans="1:21" x14ac:dyDescent="0.25">
      <c r="A53" s="104" t="s">
        <v>34</v>
      </c>
      <c r="B53" s="6">
        <v>18.3</v>
      </c>
      <c r="C53" s="6">
        <v>45.6</v>
      </c>
      <c r="D53" s="6">
        <v>24.8</v>
      </c>
      <c r="E53" s="6">
        <v>46.1</v>
      </c>
      <c r="F53" s="52"/>
      <c r="G53" s="6">
        <v>14.6</v>
      </c>
      <c r="H53" s="6">
        <v>45.3</v>
      </c>
      <c r="I53" s="6">
        <v>23</v>
      </c>
      <c r="J53" s="6">
        <v>46.6</v>
      </c>
    </row>
    <row r="54" spans="1:21" x14ac:dyDescent="0.25">
      <c r="A54" s="104" t="s">
        <v>35</v>
      </c>
      <c r="B54" s="6">
        <v>12.1</v>
      </c>
      <c r="C54" s="6">
        <v>26.5</v>
      </c>
      <c r="D54" s="6">
        <v>9.6999999999999993</v>
      </c>
      <c r="E54" s="6">
        <v>27.9</v>
      </c>
      <c r="F54" s="52"/>
      <c r="G54" s="6">
        <v>10.7</v>
      </c>
      <c r="H54" s="6">
        <v>25.5</v>
      </c>
      <c r="I54" s="6">
        <v>8.6</v>
      </c>
      <c r="J54" s="6">
        <v>26.8</v>
      </c>
      <c r="K54" s="3"/>
      <c r="L54" s="3"/>
      <c r="M54" s="3"/>
      <c r="N54" s="3"/>
      <c r="O54" s="3"/>
      <c r="P54" s="3"/>
      <c r="Q54" s="3"/>
      <c r="R54" s="3"/>
      <c r="S54" s="3"/>
      <c r="T54" s="3"/>
      <c r="U54" s="3"/>
    </row>
    <row r="55" spans="1:21" s="52" customFormat="1" ht="22" customHeight="1" x14ac:dyDescent="0.25">
      <c r="A55" s="33" t="s">
        <v>328</v>
      </c>
      <c r="B55" s="6">
        <v>24.8</v>
      </c>
      <c r="C55" s="6">
        <v>55.8</v>
      </c>
      <c r="D55" s="6">
        <v>28.7</v>
      </c>
      <c r="E55" s="6">
        <v>57.9</v>
      </c>
      <c r="G55" s="6">
        <v>18.2</v>
      </c>
      <c r="H55" s="6">
        <v>54.6</v>
      </c>
      <c r="I55" s="6">
        <v>26.3</v>
      </c>
      <c r="J55" s="6">
        <v>57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24.5</v>
      </c>
      <c r="C58" s="6">
        <v>54.6</v>
      </c>
      <c r="D58" s="6">
        <v>27.9</v>
      </c>
      <c r="E58" s="6">
        <v>56.4</v>
      </c>
      <c r="F58" s="52"/>
      <c r="G58" s="6">
        <v>18</v>
      </c>
      <c r="H58" s="6">
        <v>53.6</v>
      </c>
      <c r="I58" s="6">
        <v>25.7</v>
      </c>
      <c r="J58" s="6">
        <v>55.8</v>
      </c>
      <c r="K58" s="3"/>
      <c r="L58" s="3"/>
      <c r="M58" s="3"/>
      <c r="N58" s="3"/>
      <c r="O58" s="3"/>
      <c r="P58" s="3"/>
      <c r="Q58" s="3"/>
      <c r="R58" s="3"/>
      <c r="S58" s="3"/>
      <c r="T58" s="3"/>
      <c r="U58" s="3"/>
    </row>
    <row r="59" spans="1:21" x14ac:dyDescent="0.25">
      <c r="A59" s="3" t="s">
        <v>39</v>
      </c>
      <c r="B59" s="6">
        <v>23.7</v>
      </c>
      <c r="C59" s="6">
        <v>53.6</v>
      </c>
      <c r="D59" s="6">
        <v>27.6</v>
      </c>
      <c r="E59" s="6">
        <v>55</v>
      </c>
      <c r="F59" s="52"/>
      <c r="G59" s="6">
        <v>18</v>
      </c>
      <c r="H59" s="6">
        <v>52.9</v>
      </c>
      <c r="I59" s="6">
        <v>25.5</v>
      </c>
      <c r="J59" s="6">
        <v>55</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27.7</v>
      </c>
      <c r="C14" s="6">
        <v>3.7</v>
      </c>
      <c r="D14" s="6">
        <v>19.600000000000001</v>
      </c>
      <c r="E14" s="6">
        <v>2.6</v>
      </c>
      <c r="G14" s="6">
        <v>27.4</v>
      </c>
      <c r="H14" s="6">
        <v>3.7</v>
      </c>
      <c r="I14" s="6">
        <v>19.399999999999999</v>
      </c>
      <c r="J14" s="6">
        <v>2.7</v>
      </c>
    </row>
    <row r="15" spans="1:11" x14ac:dyDescent="0.25">
      <c r="A15" s="104" t="s">
        <v>34</v>
      </c>
      <c r="B15" s="6">
        <v>65.5</v>
      </c>
      <c r="C15" s="6">
        <v>1.7</v>
      </c>
      <c r="D15" s="6">
        <v>36.6</v>
      </c>
      <c r="E15" s="6">
        <v>1</v>
      </c>
      <c r="G15" s="6">
        <v>65.2</v>
      </c>
      <c r="H15" s="6">
        <v>1.8</v>
      </c>
      <c r="I15" s="6">
        <v>33.4</v>
      </c>
      <c r="J15" s="6">
        <v>1</v>
      </c>
    </row>
    <row r="16" spans="1:11" x14ac:dyDescent="0.25">
      <c r="A16" s="104" t="s">
        <v>35</v>
      </c>
      <c r="B16" s="6">
        <v>39.200000000000003</v>
      </c>
      <c r="C16" s="6">
        <v>2.9</v>
      </c>
      <c r="D16" s="6">
        <v>20.3</v>
      </c>
      <c r="E16" s="6">
        <v>1.7</v>
      </c>
      <c r="G16" s="6">
        <v>35.5</v>
      </c>
      <c r="H16" s="6">
        <v>3.1</v>
      </c>
      <c r="I16" s="6">
        <v>16.600000000000001</v>
      </c>
      <c r="J16" s="6">
        <v>1.7</v>
      </c>
    </row>
    <row r="17" spans="1:25" s="52" customFormat="1" ht="22" customHeight="1" x14ac:dyDescent="0.25">
      <c r="A17" s="33" t="s">
        <v>328</v>
      </c>
      <c r="B17" s="6">
        <v>79.400000000000006</v>
      </c>
      <c r="C17" s="6">
        <v>1.4</v>
      </c>
      <c r="D17" s="6">
        <v>46</v>
      </c>
      <c r="E17" s="6">
        <v>0.8</v>
      </c>
      <c r="F17" s="58"/>
      <c r="G17" s="6">
        <v>77.2</v>
      </c>
      <c r="H17" s="6">
        <v>1.4</v>
      </c>
      <c r="I17" s="6">
        <v>41.9</v>
      </c>
      <c r="J17" s="6">
        <v>0.8</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77.2</v>
      </c>
      <c r="C20" s="6">
        <v>1.4</v>
      </c>
      <c r="D20" s="6">
        <v>44.7</v>
      </c>
      <c r="E20" s="6">
        <v>0.8</v>
      </c>
      <c r="G20" s="6">
        <v>76.3</v>
      </c>
      <c r="H20" s="6">
        <v>1.5</v>
      </c>
      <c r="I20" s="6">
        <v>41.3</v>
      </c>
      <c r="J20" s="6">
        <v>0.8</v>
      </c>
    </row>
    <row r="21" spans="1:25" x14ac:dyDescent="0.25">
      <c r="A21" s="3" t="s">
        <v>39</v>
      </c>
      <c r="B21" s="6">
        <v>76.2</v>
      </c>
      <c r="C21" s="6">
        <v>1.4</v>
      </c>
      <c r="D21" s="6">
        <v>43.3</v>
      </c>
      <c r="E21" s="6">
        <v>0.9</v>
      </c>
      <c r="G21" s="6">
        <v>75.3</v>
      </c>
      <c r="H21" s="6">
        <v>1.5</v>
      </c>
      <c r="I21" s="6">
        <v>39.9</v>
      </c>
      <c r="J21" s="6">
        <v>0.9</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v>18.600000000000001</v>
      </c>
      <c r="C36" s="6">
        <v>4.7</v>
      </c>
      <c r="D36" s="6">
        <v>11.4</v>
      </c>
      <c r="E36" s="6">
        <v>2.9</v>
      </c>
      <c r="G36" s="6">
        <v>18.2</v>
      </c>
      <c r="H36" s="6">
        <v>4.7</v>
      </c>
      <c r="I36" s="6">
        <v>11.4</v>
      </c>
      <c r="J36" s="6">
        <v>3</v>
      </c>
    </row>
    <row r="37" spans="1:26" x14ac:dyDescent="0.25">
      <c r="A37" s="104" t="s">
        <v>34</v>
      </c>
      <c r="B37" s="6">
        <v>47.2</v>
      </c>
      <c r="C37" s="6">
        <v>2.4</v>
      </c>
      <c r="D37" s="6">
        <v>27.1</v>
      </c>
      <c r="E37" s="6">
        <v>1.4</v>
      </c>
      <c r="G37" s="6">
        <v>46.8</v>
      </c>
      <c r="H37" s="6">
        <v>2.5</v>
      </c>
      <c r="I37" s="6">
        <v>23.9</v>
      </c>
      <c r="J37" s="6">
        <v>1.4</v>
      </c>
    </row>
    <row r="38" spans="1:26" x14ac:dyDescent="0.25">
      <c r="A38" s="104" t="s">
        <v>35</v>
      </c>
      <c r="B38" s="6">
        <v>29.3</v>
      </c>
      <c r="C38" s="6">
        <v>4</v>
      </c>
      <c r="D38" s="6">
        <v>14.9</v>
      </c>
      <c r="E38" s="6">
        <v>2.2999999999999998</v>
      </c>
      <c r="G38" s="6">
        <v>25.2</v>
      </c>
      <c r="H38" s="6">
        <v>4.3</v>
      </c>
      <c r="I38" s="6">
        <v>12.1</v>
      </c>
      <c r="J38" s="6">
        <v>2.4</v>
      </c>
    </row>
    <row r="39" spans="1:26" s="52" customFormat="1" ht="22" customHeight="1" x14ac:dyDescent="0.25">
      <c r="A39" s="33" t="s">
        <v>328</v>
      </c>
      <c r="B39" s="6">
        <v>57.7</v>
      </c>
      <c r="C39" s="6">
        <v>1.9</v>
      </c>
      <c r="D39" s="6">
        <v>32.9</v>
      </c>
      <c r="E39" s="6">
        <v>1.1000000000000001</v>
      </c>
      <c r="F39" s="58"/>
      <c r="G39" s="6">
        <v>55.2</v>
      </c>
      <c r="H39" s="6">
        <v>2</v>
      </c>
      <c r="I39" s="6">
        <v>29.1</v>
      </c>
      <c r="J39" s="6">
        <v>1.1000000000000001</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55.3</v>
      </c>
      <c r="C42" s="6">
        <v>1.9</v>
      </c>
      <c r="D42" s="6">
        <v>32</v>
      </c>
      <c r="E42" s="6">
        <v>1.1000000000000001</v>
      </c>
      <c r="G42" s="6">
        <v>54.4</v>
      </c>
      <c r="H42" s="6">
        <v>2</v>
      </c>
      <c r="I42" s="6">
        <v>28.6</v>
      </c>
      <c r="J42" s="6">
        <v>1.1000000000000001</v>
      </c>
    </row>
    <row r="43" spans="1:26" x14ac:dyDescent="0.25">
      <c r="A43" s="3" t="s">
        <v>39</v>
      </c>
      <c r="B43" s="6">
        <v>54.7</v>
      </c>
      <c r="C43" s="6">
        <v>2</v>
      </c>
      <c r="D43" s="6">
        <v>31.4</v>
      </c>
      <c r="E43" s="6">
        <v>1.2</v>
      </c>
      <c r="G43" s="6">
        <v>53.8</v>
      </c>
      <c r="H43" s="6">
        <v>2.1</v>
      </c>
      <c r="I43" s="6">
        <v>28</v>
      </c>
      <c r="J43" s="6">
        <v>1.2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20.8</v>
      </c>
      <c r="C46" s="6">
        <v>5.7</v>
      </c>
      <c r="D46" s="6">
        <v>16</v>
      </c>
      <c r="E46" s="6">
        <v>4.5</v>
      </c>
      <c r="G46" s="6">
        <v>20.7</v>
      </c>
      <c r="H46" s="6">
        <v>5.8</v>
      </c>
      <c r="I46" s="6">
        <v>15.8</v>
      </c>
      <c r="J46" s="6">
        <v>4.5</v>
      </c>
    </row>
    <row r="47" spans="1:26" x14ac:dyDescent="0.25">
      <c r="A47" s="104" t="s">
        <v>34</v>
      </c>
      <c r="B47" s="6">
        <v>46.6</v>
      </c>
      <c r="C47" s="6">
        <v>2.5</v>
      </c>
      <c r="D47" s="6">
        <v>24.6</v>
      </c>
      <c r="E47" s="6">
        <v>1.4</v>
      </c>
      <c r="G47" s="6">
        <v>46.6</v>
      </c>
      <c r="H47" s="6">
        <v>2.5</v>
      </c>
      <c r="I47" s="6">
        <v>23.4</v>
      </c>
      <c r="J47" s="6">
        <v>1.4</v>
      </c>
    </row>
    <row r="48" spans="1:26" x14ac:dyDescent="0.25">
      <c r="A48" s="104" t="s">
        <v>35</v>
      </c>
      <c r="B48" s="6">
        <v>26.8</v>
      </c>
      <c r="C48" s="6">
        <v>4.0999999999999996</v>
      </c>
      <c r="D48" s="6">
        <v>13.9</v>
      </c>
      <c r="E48" s="6">
        <v>2.5</v>
      </c>
      <c r="G48" s="6">
        <v>25.8</v>
      </c>
      <c r="H48" s="6">
        <v>4.3</v>
      </c>
      <c r="I48" s="6">
        <v>11.4</v>
      </c>
      <c r="J48" s="6">
        <v>2.4</v>
      </c>
    </row>
    <row r="49" spans="1:26" s="52" customFormat="1" ht="22" customHeight="1" x14ac:dyDescent="0.25">
      <c r="A49" s="33" t="s">
        <v>328</v>
      </c>
      <c r="B49" s="6">
        <v>57</v>
      </c>
      <c r="C49" s="6">
        <v>2</v>
      </c>
      <c r="D49" s="6">
        <v>32.299999999999997</v>
      </c>
      <c r="E49" s="6">
        <v>1.2</v>
      </c>
      <c r="F49" s="58"/>
      <c r="G49" s="6">
        <v>56.5</v>
      </c>
      <c r="H49" s="6">
        <v>2.1</v>
      </c>
      <c r="I49" s="6">
        <v>30.4</v>
      </c>
      <c r="J49" s="6">
        <v>1.2</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55.8</v>
      </c>
      <c r="C52" s="6">
        <v>2</v>
      </c>
      <c r="D52" s="6">
        <v>31.4</v>
      </c>
      <c r="E52" s="6">
        <v>1.2</v>
      </c>
      <c r="G52" s="6">
        <v>55.5</v>
      </c>
      <c r="H52" s="6">
        <v>2.1</v>
      </c>
      <c r="I52" s="6">
        <v>30</v>
      </c>
      <c r="J52" s="6">
        <v>1.2</v>
      </c>
    </row>
    <row r="53" spans="1:26" x14ac:dyDescent="0.25">
      <c r="A53" s="3" t="s">
        <v>39</v>
      </c>
      <c r="B53" s="6">
        <v>55</v>
      </c>
      <c r="C53" s="6">
        <v>2.1</v>
      </c>
      <c r="D53" s="6">
        <v>30</v>
      </c>
      <c r="E53" s="6">
        <v>1.2</v>
      </c>
      <c r="G53" s="6">
        <v>54.8</v>
      </c>
      <c r="H53" s="6">
        <v>2.2000000000000002</v>
      </c>
      <c r="I53" s="6">
        <v>28.6</v>
      </c>
      <c r="J53" s="6">
        <v>1.3</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278</v>
      </c>
      <c r="C13" s="41">
        <v>892</v>
      </c>
      <c r="D13" s="41">
        <v>314</v>
      </c>
      <c r="E13" s="41">
        <v>938</v>
      </c>
      <c r="G13" s="3"/>
      <c r="H13" s="82"/>
      <c r="I13" s="82"/>
    </row>
    <row r="14" spans="1:23" x14ac:dyDescent="0.25">
      <c r="A14" s="104" t="s">
        <v>34</v>
      </c>
      <c r="B14" s="41">
        <v>678</v>
      </c>
      <c r="C14" s="41">
        <v>2537</v>
      </c>
      <c r="D14" s="41">
        <v>1155</v>
      </c>
      <c r="E14" s="41">
        <v>2572</v>
      </c>
      <c r="G14" s="3"/>
      <c r="H14" s="82"/>
      <c r="I14" s="82"/>
    </row>
    <row r="15" spans="1:23" x14ac:dyDescent="0.25">
      <c r="A15" s="104" t="s">
        <v>35</v>
      </c>
      <c r="B15" s="41">
        <v>558</v>
      </c>
      <c r="C15" s="41">
        <v>1411</v>
      </c>
      <c r="D15" s="41">
        <v>224</v>
      </c>
      <c r="E15" s="41">
        <v>1442</v>
      </c>
      <c r="G15" s="3"/>
      <c r="H15" s="82"/>
      <c r="I15" s="82"/>
    </row>
    <row r="16" spans="1:23" s="52" customFormat="1" ht="22" customHeight="1" x14ac:dyDescent="0.25">
      <c r="A16" s="33" t="s">
        <v>328</v>
      </c>
      <c r="B16" s="41">
        <v>920</v>
      </c>
      <c r="C16" s="41">
        <v>2940</v>
      </c>
      <c r="D16" s="41">
        <v>1218</v>
      </c>
      <c r="E16" s="41">
        <v>3004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907</v>
      </c>
      <c r="C19" s="41">
        <v>2909</v>
      </c>
      <c r="D19" s="41">
        <v>1214</v>
      </c>
      <c r="E19" s="41">
        <v>2972</v>
      </c>
      <c r="G19" s="52"/>
      <c r="H19" s="82"/>
      <c r="I19" s="82"/>
    </row>
    <row r="20" spans="1:23" x14ac:dyDescent="0.25">
      <c r="A20" s="3" t="s">
        <v>39</v>
      </c>
      <c r="B20" s="41">
        <v>904</v>
      </c>
      <c r="C20" s="41">
        <v>2898</v>
      </c>
      <c r="D20" s="41">
        <v>1207</v>
      </c>
      <c r="E20" s="41">
        <v>2958</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v>664</v>
      </c>
      <c r="D36" s="41" t="s">
        <v>747</v>
      </c>
      <c r="E36" s="41">
        <v>691</v>
      </c>
      <c r="F36" s="82"/>
      <c r="G36" s="82"/>
      <c r="H36" s="82"/>
      <c r="I36" s="82"/>
      <c r="J36" s="30"/>
    </row>
    <row r="37" spans="1:23" x14ac:dyDescent="0.25">
      <c r="A37" s="104" t="s">
        <v>34</v>
      </c>
      <c r="B37" s="41">
        <v>342</v>
      </c>
      <c r="C37" s="41">
        <v>1869</v>
      </c>
      <c r="D37" s="41">
        <v>737</v>
      </c>
      <c r="E37" s="41">
        <v>1876</v>
      </c>
      <c r="F37" s="82"/>
      <c r="G37" s="82"/>
      <c r="H37" s="82"/>
      <c r="I37" s="82"/>
      <c r="J37" s="30"/>
    </row>
    <row r="38" spans="1:23" x14ac:dyDescent="0.25">
      <c r="A38" s="104" t="s">
        <v>35</v>
      </c>
      <c r="B38" s="41">
        <v>364</v>
      </c>
      <c r="C38" s="41">
        <v>1049</v>
      </c>
      <c r="D38" s="41">
        <v>169</v>
      </c>
      <c r="E38" s="41">
        <v>1070</v>
      </c>
      <c r="F38" s="82"/>
      <c r="G38" s="82"/>
      <c r="H38" s="82"/>
      <c r="I38" s="82"/>
      <c r="J38" s="30"/>
    </row>
    <row r="39" spans="1:23" s="52" customFormat="1" ht="22" customHeight="1" x14ac:dyDescent="0.25">
      <c r="A39" s="33" t="s">
        <v>328</v>
      </c>
      <c r="B39" s="41">
        <v>542</v>
      </c>
      <c r="C39" s="41">
        <v>2200</v>
      </c>
      <c r="D39" s="41">
        <v>780</v>
      </c>
      <c r="E39" s="41">
        <v>2227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529</v>
      </c>
      <c r="C42" s="41">
        <v>2163</v>
      </c>
      <c r="D42" s="41">
        <v>777</v>
      </c>
      <c r="E42" s="41">
        <v>2189</v>
      </c>
      <c r="F42" s="82"/>
      <c r="G42" s="82"/>
      <c r="H42" s="82"/>
      <c r="I42" s="82"/>
      <c r="J42" s="30"/>
    </row>
    <row r="43" spans="1:23" x14ac:dyDescent="0.25">
      <c r="A43" s="3" t="s">
        <v>39</v>
      </c>
      <c r="B43" s="41">
        <v>529</v>
      </c>
      <c r="C43" s="41">
        <v>2151</v>
      </c>
      <c r="D43" s="41">
        <v>773</v>
      </c>
      <c r="E43" s="41">
        <v>2176</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v>604</v>
      </c>
      <c r="D46" s="41" t="s">
        <v>747</v>
      </c>
      <c r="E46" s="41">
        <v>645</v>
      </c>
      <c r="F46" s="82"/>
      <c r="G46" s="82"/>
      <c r="H46" s="82"/>
      <c r="I46" s="82"/>
      <c r="J46" s="30"/>
    </row>
    <row r="47" spans="1:23" x14ac:dyDescent="0.25">
      <c r="A47" s="104" t="s">
        <v>34</v>
      </c>
      <c r="B47" s="41">
        <v>586</v>
      </c>
      <c r="C47" s="41">
        <v>1774</v>
      </c>
      <c r="D47" s="41">
        <v>890</v>
      </c>
      <c r="E47" s="41">
        <v>1816</v>
      </c>
      <c r="F47" s="82"/>
      <c r="G47" s="82"/>
      <c r="H47" s="82"/>
      <c r="I47" s="82"/>
      <c r="J47" s="30"/>
    </row>
    <row r="48" spans="1:23" x14ac:dyDescent="0.25">
      <c r="A48" s="104" t="s">
        <v>35</v>
      </c>
      <c r="B48" s="41">
        <v>423</v>
      </c>
      <c r="C48" s="41">
        <v>977</v>
      </c>
      <c r="D48" s="41">
        <v>147</v>
      </c>
      <c r="E48" s="41">
        <v>1000</v>
      </c>
      <c r="F48" s="82"/>
      <c r="G48" s="82"/>
      <c r="H48" s="82"/>
      <c r="I48" s="82"/>
      <c r="J48" s="30"/>
    </row>
    <row r="49" spans="1:23" s="52" customFormat="1" ht="22" customHeight="1" x14ac:dyDescent="0.25">
      <c r="A49" s="33" t="s">
        <v>328</v>
      </c>
      <c r="B49" s="41">
        <v>744</v>
      </c>
      <c r="C49" s="41">
        <v>2074</v>
      </c>
      <c r="D49" s="41">
        <v>936</v>
      </c>
      <c r="E49" s="41">
        <v>2135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738</v>
      </c>
      <c r="C52" s="41">
        <v>2049</v>
      </c>
      <c r="D52" s="41">
        <v>932</v>
      </c>
      <c r="E52" s="41">
        <v>2109</v>
      </c>
    </row>
    <row r="53" spans="1:23" x14ac:dyDescent="0.25">
      <c r="A53" s="3" t="s">
        <v>39</v>
      </c>
      <c r="B53" s="41">
        <v>734</v>
      </c>
      <c r="C53" s="41">
        <v>2044</v>
      </c>
      <c r="D53" s="41">
        <v>927</v>
      </c>
      <c r="E53" s="41">
        <v>2102</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t="s">
        <v>747</v>
      </c>
      <c r="C12" s="6" t="s">
        <v>747</v>
      </c>
      <c r="D12" s="6" t="s">
        <v>747</v>
      </c>
      <c r="E12" s="6">
        <v>11.8</v>
      </c>
      <c r="F12" s="6" t="s">
        <v>747</v>
      </c>
      <c r="G12" s="6" t="s">
        <v>747</v>
      </c>
      <c r="H12" s="6">
        <v>21.3</v>
      </c>
      <c r="I12" s="6" t="s">
        <v>747</v>
      </c>
      <c r="J12" s="6">
        <v>3</v>
      </c>
      <c r="K12" s="6"/>
    </row>
    <row r="13" spans="1:11" x14ac:dyDescent="0.25">
      <c r="A13" s="104" t="s">
        <v>34</v>
      </c>
      <c r="B13" s="6" t="s">
        <v>747</v>
      </c>
      <c r="C13" s="6" t="s">
        <v>747</v>
      </c>
      <c r="D13" s="6" t="s">
        <v>747</v>
      </c>
      <c r="E13" s="6">
        <v>18.2</v>
      </c>
      <c r="F13" s="6">
        <v>20.100000000000001</v>
      </c>
      <c r="G13" s="6" t="s">
        <v>747</v>
      </c>
      <c r="H13" s="6">
        <v>28.4</v>
      </c>
      <c r="I13" s="6">
        <v>16.899999999999999</v>
      </c>
      <c r="J13" s="6">
        <v>7.3</v>
      </c>
      <c r="K13" s="6"/>
    </row>
    <row r="14" spans="1:11" x14ac:dyDescent="0.25">
      <c r="A14" s="104" t="s">
        <v>35</v>
      </c>
      <c r="B14" s="6" t="s">
        <v>747</v>
      </c>
      <c r="C14" s="6" t="s">
        <v>747</v>
      </c>
      <c r="D14" s="6" t="s">
        <v>747</v>
      </c>
      <c r="E14" s="6" t="s">
        <v>747</v>
      </c>
      <c r="F14" s="6">
        <v>11</v>
      </c>
      <c r="G14" s="6" t="s">
        <v>747</v>
      </c>
      <c r="H14" s="6">
        <v>15.4</v>
      </c>
      <c r="I14" s="6">
        <v>9.4</v>
      </c>
      <c r="J14" s="6">
        <v>14.9</v>
      </c>
      <c r="K14" s="6"/>
    </row>
    <row r="15" spans="1:11" s="79" customFormat="1" ht="20.25" customHeight="1" x14ac:dyDescent="0.25">
      <c r="A15" s="33" t="s">
        <v>328</v>
      </c>
      <c r="B15" s="6">
        <v>16</v>
      </c>
      <c r="C15" s="6" t="s">
        <v>747</v>
      </c>
      <c r="D15" s="6">
        <v>13.5</v>
      </c>
      <c r="E15" s="6">
        <v>22</v>
      </c>
      <c r="F15" s="6">
        <v>21.8</v>
      </c>
      <c r="G15" s="6">
        <v>14.9</v>
      </c>
      <c r="H15" s="6">
        <v>35.799999999999997</v>
      </c>
      <c r="I15" s="6">
        <v>18.600000000000001</v>
      </c>
      <c r="J15" s="6">
        <v>5.3</v>
      </c>
      <c r="K15" s="6"/>
    </row>
    <row r="16" spans="1:11" x14ac:dyDescent="0.25">
      <c r="A16" s="28"/>
    </row>
    <row r="17" spans="1:11" x14ac:dyDescent="0.25">
      <c r="A17" s="159" t="s">
        <v>294</v>
      </c>
      <c r="I17" s="58"/>
    </row>
    <row r="18" spans="1:11" x14ac:dyDescent="0.25">
      <c r="A18" s="58" t="s">
        <v>38</v>
      </c>
      <c r="B18" s="6" t="s">
        <v>747</v>
      </c>
      <c r="C18" s="6" t="s">
        <v>747</v>
      </c>
      <c r="D18" s="6" t="s">
        <v>747</v>
      </c>
      <c r="E18" s="6">
        <v>10.4</v>
      </c>
      <c r="F18" s="6" t="s">
        <v>747</v>
      </c>
      <c r="G18" s="6" t="s">
        <v>747</v>
      </c>
      <c r="H18" s="6">
        <v>20</v>
      </c>
      <c r="I18" s="6" t="s">
        <v>747</v>
      </c>
      <c r="J18" s="6">
        <v>3.2</v>
      </c>
      <c r="K18" s="6"/>
    </row>
    <row r="19" spans="1:11" x14ac:dyDescent="0.25">
      <c r="A19" s="58" t="s">
        <v>5</v>
      </c>
      <c r="B19" s="6" t="s">
        <v>747</v>
      </c>
      <c r="C19" s="6" t="s">
        <v>747</v>
      </c>
      <c r="D19" s="6" t="s">
        <v>747</v>
      </c>
      <c r="E19" s="6" t="s">
        <v>747</v>
      </c>
      <c r="F19" s="6">
        <v>11</v>
      </c>
      <c r="G19" s="6" t="s">
        <v>747</v>
      </c>
      <c r="H19" s="6">
        <v>14.1</v>
      </c>
      <c r="I19" s="6">
        <v>9.4</v>
      </c>
      <c r="J19" s="6">
        <v>15.2</v>
      </c>
      <c r="K19" s="6"/>
    </row>
    <row r="20" spans="1:11" x14ac:dyDescent="0.25">
      <c r="A20" s="58" t="s">
        <v>39</v>
      </c>
      <c r="B20" s="6">
        <v>13.6</v>
      </c>
      <c r="C20" s="6" t="s">
        <v>747</v>
      </c>
      <c r="D20" s="6">
        <v>11.7</v>
      </c>
      <c r="E20" s="6">
        <v>20.3</v>
      </c>
      <c r="F20" s="6">
        <v>21.7</v>
      </c>
      <c r="G20" s="6">
        <v>13.4</v>
      </c>
      <c r="H20" s="6">
        <v>32.299999999999997</v>
      </c>
      <c r="I20" s="6">
        <v>18.600000000000001</v>
      </c>
      <c r="J20" s="6">
        <v>6</v>
      </c>
      <c r="K20" s="6"/>
    </row>
    <row r="21" spans="1:11" x14ac:dyDescent="0.25">
      <c r="A21" s="28" t="s">
        <v>329</v>
      </c>
      <c r="B21" s="6">
        <v>15</v>
      </c>
      <c r="C21" s="6" t="s">
        <v>747</v>
      </c>
      <c r="D21" s="6">
        <v>13</v>
      </c>
      <c r="E21" s="6">
        <v>21.2</v>
      </c>
      <c r="F21" s="6">
        <v>21.8</v>
      </c>
      <c r="G21" s="6">
        <v>14.2</v>
      </c>
      <c r="H21" s="6">
        <v>34.5</v>
      </c>
      <c r="I21" s="6">
        <v>18.600000000000001</v>
      </c>
      <c r="J21" s="6">
        <v>5.4</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13.6</v>
      </c>
      <c r="I37" s="6" t="s">
        <v>747</v>
      </c>
      <c r="J37" s="6">
        <v>1.9</v>
      </c>
    </row>
    <row r="38" spans="1:10" x14ac:dyDescent="0.25">
      <c r="A38" s="104" t="s">
        <v>34</v>
      </c>
      <c r="B38" s="6" t="s">
        <v>747</v>
      </c>
      <c r="C38" s="6" t="s">
        <v>747</v>
      </c>
      <c r="D38" s="6" t="s">
        <v>747</v>
      </c>
      <c r="E38" s="6">
        <v>12.6</v>
      </c>
      <c r="F38" s="6">
        <v>15.3</v>
      </c>
      <c r="G38" s="6" t="s">
        <v>747</v>
      </c>
      <c r="H38" s="6">
        <v>21.4</v>
      </c>
      <c r="I38" s="6">
        <v>13.2</v>
      </c>
      <c r="J38" s="6">
        <v>10.5</v>
      </c>
    </row>
    <row r="39" spans="1:10" x14ac:dyDescent="0.25">
      <c r="A39" s="104" t="s">
        <v>35</v>
      </c>
      <c r="B39" s="6" t="s">
        <v>747</v>
      </c>
      <c r="C39" s="6" t="s">
        <v>747</v>
      </c>
      <c r="D39" s="6" t="s">
        <v>747</v>
      </c>
      <c r="E39" s="6" t="s">
        <v>747</v>
      </c>
      <c r="F39" s="6" t="s">
        <v>747</v>
      </c>
      <c r="G39" s="6" t="s">
        <v>747</v>
      </c>
      <c r="H39" s="6">
        <v>11.6</v>
      </c>
      <c r="I39" s="6" t="s">
        <v>747</v>
      </c>
      <c r="J39" s="6">
        <v>19</v>
      </c>
    </row>
    <row r="40" spans="1:10" s="79" customFormat="1" ht="20.25" customHeight="1" x14ac:dyDescent="0.25">
      <c r="A40" s="33" t="s">
        <v>328</v>
      </c>
      <c r="B40" s="6">
        <v>12.4</v>
      </c>
      <c r="C40" s="6" t="s">
        <v>747</v>
      </c>
      <c r="D40" s="6" t="s">
        <v>747</v>
      </c>
      <c r="E40" s="6">
        <v>15.1</v>
      </c>
      <c r="F40" s="6">
        <v>17</v>
      </c>
      <c r="G40" s="6" t="s">
        <v>747</v>
      </c>
      <c r="H40" s="6">
        <v>26.9</v>
      </c>
      <c r="I40" s="6">
        <v>14.6</v>
      </c>
      <c r="J40" s="6">
        <v>7.5</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13.6</v>
      </c>
      <c r="I43" s="6" t="s">
        <v>747</v>
      </c>
      <c r="J43" s="6">
        <v>1.9</v>
      </c>
    </row>
    <row r="44" spans="1:10" x14ac:dyDescent="0.25">
      <c r="A44" s="58" t="s">
        <v>5</v>
      </c>
      <c r="B44" s="6" t="s">
        <v>747</v>
      </c>
      <c r="C44" s="6" t="s">
        <v>747</v>
      </c>
      <c r="D44" s="6" t="s">
        <v>747</v>
      </c>
      <c r="E44" s="6" t="s">
        <v>747</v>
      </c>
      <c r="F44" s="6" t="s">
        <v>747</v>
      </c>
      <c r="G44" s="6" t="s">
        <v>747</v>
      </c>
      <c r="H44" s="6">
        <v>10.3</v>
      </c>
      <c r="I44" s="6" t="s">
        <v>747</v>
      </c>
      <c r="J44" s="6">
        <v>19.8</v>
      </c>
    </row>
    <row r="45" spans="1:10" x14ac:dyDescent="0.25">
      <c r="A45" s="58" t="s">
        <v>39</v>
      </c>
      <c r="B45" s="6" t="s">
        <v>747</v>
      </c>
      <c r="C45" s="6" t="s">
        <v>747</v>
      </c>
      <c r="D45" s="6" t="s">
        <v>747</v>
      </c>
      <c r="E45" s="6">
        <v>14.2</v>
      </c>
      <c r="F45" s="6">
        <v>17</v>
      </c>
      <c r="G45" s="6" t="s">
        <v>747</v>
      </c>
      <c r="H45" s="6">
        <v>24.8</v>
      </c>
      <c r="I45" s="6">
        <v>14.6</v>
      </c>
      <c r="J45" s="6">
        <v>8.4</v>
      </c>
    </row>
    <row r="46" spans="1:10" x14ac:dyDescent="0.25">
      <c r="A46" s="28" t="s">
        <v>329</v>
      </c>
      <c r="B46" s="6" t="s">
        <v>747</v>
      </c>
      <c r="C46" s="6" t="s">
        <v>747</v>
      </c>
      <c r="D46" s="6" t="s">
        <v>747</v>
      </c>
      <c r="E46" s="6">
        <v>15.1</v>
      </c>
      <c r="F46" s="6">
        <v>17</v>
      </c>
      <c r="G46" s="6" t="s">
        <v>747</v>
      </c>
      <c r="H46" s="6">
        <v>26.4</v>
      </c>
      <c r="I46" s="6">
        <v>14.6</v>
      </c>
      <c r="J46" s="6">
        <v>7.7</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16.5</v>
      </c>
      <c r="I49" s="6" t="s">
        <v>747</v>
      </c>
      <c r="J49" s="6">
        <v>5.6</v>
      </c>
    </row>
    <row r="50" spans="1:10" x14ac:dyDescent="0.25">
      <c r="A50" s="104" t="s">
        <v>34</v>
      </c>
      <c r="B50" s="6" t="s">
        <v>747</v>
      </c>
      <c r="C50" s="6" t="s">
        <v>747</v>
      </c>
      <c r="D50" s="6" t="s">
        <v>747</v>
      </c>
      <c r="E50" s="6">
        <v>13.8</v>
      </c>
      <c r="F50" s="6">
        <v>14.3</v>
      </c>
      <c r="G50" s="6" t="s">
        <v>747</v>
      </c>
      <c r="H50" s="6">
        <v>22.1</v>
      </c>
      <c r="I50" s="6" t="s">
        <v>747</v>
      </c>
      <c r="J50" s="6">
        <v>10.1</v>
      </c>
    </row>
    <row r="51" spans="1:10" x14ac:dyDescent="0.25">
      <c r="A51" s="104" t="s">
        <v>35</v>
      </c>
      <c r="B51" s="6" t="s">
        <v>747</v>
      </c>
      <c r="C51" s="6" t="s">
        <v>747</v>
      </c>
      <c r="D51" s="6" t="s">
        <v>747</v>
      </c>
      <c r="E51" s="6" t="s">
        <v>747</v>
      </c>
      <c r="F51" s="6" t="s">
        <v>747</v>
      </c>
      <c r="G51" s="6" t="s">
        <v>747</v>
      </c>
      <c r="H51" s="6">
        <v>10.6</v>
      </c>
      <c r="I51" s="6" t="s">
        <v>747</v>
      </c>
      <c r="J51" s="6">
        <v>24</v>
      </c>
    </row>
    <row r="52" spans="1:10" s="79" customFormat="1" ht="20.25" customHeight="1" x14ac:dyDescent="0.25">
      <c r="A52" s="33" t="s">
        <v>328</v>
      </c>
      <c r="B52" s="6" t="s">
        <v>747</v>
      </c>
      <c r="C52" s="6" t="s">
        <v>747</v>
      </c>
      <c r="D52" s="6" t="s">
        <v>747</v>
      </c>
      <c r="E52" s="6">
        <v>16.600000000000001</v>
      </c>
      <c r="F52" s="6">
        <v>15.9</v>
      </c>
      <c r="G52" s="6">
        <v>13</v>
      </c>
      <c r="H52" s="6">
        <v>28.4</v>
      </c>
      <c r="I52" s="6">
        <v>12.8</v>
      </c>
      <c r="J52" s="6">
        <v>7.5</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14.8</v>
      </c>
      <c r="I55" s="6" t="s">
        <v>747</v>
      </c>
      <c r="J55" s="6">
        <v>6.4</v>
      </c>
    </row>
    <row r="56" spans="1:10" x14ac:dyDescent="0.25">
      <c r="A56" s="58" t="s">
        <v>5</v>
      </c>
      <c r="B56" s="6" t="s">
        <v>747</v>
      </c>
      <c r="C56" s="6" t="s">
        <v>747</v>
      </c>
      <c r="D56" s="6" t="s">
        <v>747</v>
      </c>
      <c r="E56" s="6" t="s">
        <v>747</v>
      </c>
      <c r="F56" s="6" t="s">
        <v>747</v>
      </c>
      <c r="G56" s="6" t="s">
        <v>747</v>
      </c>
      <c r="H56" s="6">
        <v>10</v>
      </c>
      <c r="I56" s="6" t="s">
        <v>747</v>
      </c>
      <c r="J56" s="6">
        <v>23.8</v>
      </c>
    </row>
    <row r="57" spans="1:10" x14ac:dyDescent="0.25">
      <c r="A57" s="58" t="s">
        <v>39</v>
      </c>
      <c r="B57" s="6" t="s">
        <v>747</v>
      </c>
      <c r="C57" s="6" t="s">
        <v>747</v>
      </c>
      <c r="D57" s="6" t="s">
        <v>747</v>
      </c>
      <c r="E57" s="6">
        <v>15.3</v>
      </c>
      <c r="F57" s="6">
        <v>15.7</v>
      </c>
      <c r="G57" s="6">
        <v>12.1</v>
      </c>
      <c r="H57" s="6">
        <v>25.9</v>
      </c>
      <c r="I57" s="6">
        <v>12.8</v>
      </c>
      <c r="J57" s="6">
        <v>8.6</v>
      </c>
    </row>
    <row r="58" spans="1:10" x14ac:dyDescent="0.25">
      <c r="A58" s="28" t="s">
        <v>329</v>
      </c>
      <c r="B58" s="6" t="s">
        <v>747</v>
      </c>
      <c r="C58" s="6" t="s">
        <v>747</v>
      </c>
      <c r="D58" s="6" t="s">
        <v>747</v>
      </c>
      <c r="E58" s="6">
        <v>15.6</v>
      </c>
      <c r="F58" s="6">
        <v>15.9</v>
      </c>
      <c r="G58" s="6">
        <v>12.4</v>
      </c>
      <c r="H58" s="6">
        <v>27.2</v>
      </c>
      <c r="I58" s="6">
        <v>12.8</v>
      </c>
      <c r="J58" s="6">
        <v>7.8</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24.9</v>
      </c>
      <c r="C13" s="6">
        <v>15.3</v>
      </c>
      <c r="D13" s="6">
        <v>17.2</v>
      </c>
      <c r="E13" s="6">
        <v>37.9</v>
      </c>
      <c r="F13" s="6">
        <v>37.799999999999997</v>
      </c>
      <c r="G13" s="6">
        <v>35.799999999999997</v>
      </c>
      <c r="H13" s="6">
        <v>54.6</v>
      </c>
    </row>
    <row r="14" spans="1:8" x14ac:dyDescent="0.25">
      <c r="A14" s="159" t="s">
        <v>294</v>
      </c>
    </row>
    <row r="15" spans="1:8" x14ac:dyDescent="0.25">
      <c r="A15" s="28" t="s">
        <v>329</v>
      </c>
      <c r="B15" s="6">
        <v>23.2</v>
      </c>
      <c r="C15" s="6" t="s">
        <v>747</v>
      </c>
      <c r="D15" s="6">
        <v>16.600000000000001</v>
      </c>
      <c r="E15" s="6">
        <v>18.7</v>
      </c>
      <c r="F15" s="6">
        <v>33.9</v>
      </c>
      <c r="G15" s="6">
        <v>32</v>
      </c>
      <c r="H15" s="6">
        <v>49.6</v>
      </c>
    </row>
    <row r="16" spans="1:8" s="92" customFormat="1" x14ac:dyDescent="0.25">
      <c r="A16" s="132" t="s">
        <v>39</v>
      </c>
      <c r="B16" s="6">
        <v>20.9</v>
      </c>
      <c r="C16" s="6" t="s">
        <v>747</v>
      </c>
      <c r="D16" s="6">
        <v>15.6</v>
      </c>
      <c r="E16" s="6">
        <v>18.7</v>
      </c>
      <c r="F16" s="6">
        <v>33.700000000000003</v>
      </c>
      <c r="G16" s="6">
        <v>24.4</v>
      </c>
      <c r="H16" s="6">
        <v>45.6</v>
      </c>
    </row>
    <row r="17" spans="1:8" x14ac:dyDescent="0.25">
      <c r="A17" s="158"/>
    </row>
    <row r="18" spans="1:8" x14ac:dyDescent="0.25">
      <c r="A18" s="166" t="s">
        <v>331</v>
      </c>
    </row>
    <row r="19" spans="1:8" s="103" customFormat="1" ht="24.75" customHeight="1" x14ac:dyDescent="0.25">
      <c r="A19" s="28" t="s">
        <v>328</v>
      </c>
      <c r="B19" s="6">
        <v>16</v>
      </c>
      <c r="C19" s="6" t="s">
        <v>747</v>
      </c>
      <c r="D19" s="6">
        <v>12.3</v>
      </c>
      <c r="E19" s="6">
        <v>28.6</v>
      </c>
      <c r="F19" s="6">
        <v>26.2</v>
      </c>
      <c r="G19" s="6">
        <v>24.8</v>
      </c>
      <c r="H19" s="6">
        <v>42.8</v>
      </c>
    </row>
    <row r="20" spans="1:8" x14ac:dyDescent="0.25">
      <c r="A20" s="159" t="s">
        <v>294</v>
      </c>
    </row>
    <row r="21" spans="1:8" x14ac:dyDescent="0.25">
      <c r="A21" s="28" t="s">
        <v>329</v>
      </c>
      <c r="B21" s="6">
        <v>14.1</v>
      </c>
      <c r="C21" s="6" t="s">
        <v>747</v>
      </c>
      <c r="D21" s="6">
        <v>12.1</v>
      </c>
      <c r="E21" s="6">
        <v>13.6</v>
      </c>
      <c r="F21" s="6">
        <v>23.2</v>
      </c>
      <c r="G21" s="6">
        <v>21.9</v>
      </c>
      <c r="H21" s="6">
        <v>36</v>
      </c>
    </row>
    <row r="22" spans="1:8" s="92" customFormat="1" ht="12.75" customHeight="1" x14ac:dyDescent="0.25">
      <c r="A22" s="132" t="s">
        <v>39</v>
      </c>
      <c r="B22" s="6" t="s">
        <v>747</v>
      </c>
      <c r="C22" s="6" t="s">
        <v>747</v>
      </c>
      <c r="D22" s="6" t="s">
        <v>747</v>
      </c>
      <c r="E22" s="6">
        <v>13.6</v>
      </c>
      <c r="F22" s="6">
        <v>22.8</v>
      </c>
      <c r="G22" s="6">
        <v>14.9</v>
      </c>
      <c r="H22" s="6">
        <v>32.299999999999997</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19.399999999999999</v>
      </c>
      <c r="C25" s="6">
        <v>15.2</v>
      </c>
      <c r="D25" s="6" t="s">
        <v>747</v>
      </c>
      <c r="E25" s="6">
        <v>26</v>
      </c>
      <c r="F25" s="6">
        <v>29.2</v>
      </c>
      <c r="G25" s="6">
        <v>26.7</v>
      </c>
      <c r="H25" s="6">
        <v>43.8</v>
      </c>
    </row>
    <row r="26" spans="1:8" ht="12.75" customHeight="1" x14ac:dyDescent="0.25">
      <c r="A26" s="159" t="s">
        <v>294</v>
      </c>
    </row>
    <row r="27" spans="1:8" ht="12.75" customHeight="1" x14ac:dyDescent="0.25">
      <c r="A27" s="28" t="s">
        <v>329</v>
      </c>
      <c r="B27" s="6">
        <v>18.600000000000001</v>
      </c>
      <c r="C27" s="6" t="s">
        <v>747</v>
      </c>
      <c r="D27" s="6" t="s">
        <v>747</v>
      </c>
      <c r="E27" s="6">
        <v>13</v>
      </c>
      <c r="F27" s="6">
        <v>26.6</v>
      </c>
      <c r="G27" s="6">
        <v>24.1</v>
      </c>
      <c r="H27" s="6">
        <v>40.200000000000003</v>
      </c>
    </row>
    <row r="28" spans="1:8" ht="12.75" customHeight="1" x14ac:dyDescent="0.25">
      <c r="A28" s="132" t="s">
        <v>39</v>
      </c>
      <c r="B28" s="6">
        <v>16.8</v>
      </c>
      <c r="C28" s="6" t="s">
        <v>747</v>
      </c>
      <c r="D28" s="6" t="s">
        <v>747</v>
      </c>
      <c r="E28" s="6">
        <v>13</v>
      </c>
      <c r="F28" s="6">
        <v>26.6</v>
      </c>
      <c r="G28" s="6">
        <v>19.600000000000001</v>
      </c>
      <c r="H28" s="6">
        <v>37.700000000000003</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24.2</v>
      </c>
      <c r="C15" s="6" t="s">
        <v>747</v>
      </c>
      <c r="D15" s="6" t="s">
        <v>747</v>
      </c>
      <c r="E15" s="6" t="s">
        <v>747</v>
      </c>
      <c r="F15" s="6">
        <v>27.4</v>
      </c>
      <c r="G15" s="6" t="s">
        <v>747</v>
      </c>
      <c r="H15" s="6" t="s">
        <v>747</v>
      </c>
      <c r="I15" s="6">
        <v>29.5</v>
      </c>
      <c r="L15" s="6"/>
    </row>
    <row r="16" spans="1:12" x14ac:dyDescent="0.25">
      <c r="A16" s="104" t="s">
        <v>34</v>
      </c>
      <c r="B16" s="6" t="s">
        <v>747</v>
      </c>
      <c r="C16" s="6" t="s">
        <v>747</v>
      </c>
      <c r="D16" s="6">
        <v>17.399999999999999</v>
      </c>
      <c r="E16" s="6">
        <v>19.100000000000001</v>
      </c>
      <c r="F16" s="6">
        <v>22</v>
      </c>
      <c r="G16" s="6" t="s">
        <v>747</v>
      </c>
      <c r="H16" s="6">
        <v>19.2</v>
      </c>
      <c r="I16" s="6">
        <v>36.4</v>
      </c>
      <c r="L16" s="6"/>
    </row>
    <row r="17" spans="1:12" x14ac:dyDescent="0.25">
      <c r="A17" s="104" t="s">
        <v>35</v>
      </c>
      <c r="B17" s="6">
        <v>18.100000000000001</v>
      </c>
      <c r="C17" s="6" t="s">
        <v>747</v>
      </c>
      <c r="D17" s="6">
        <v>11.2</v>
      </c>
      <c r="E17" s="6">
        <v>27.9</v>
      </c>
      <c r="F17" s="6" t="s">
        <v>747</v>
      </c>
      <c r="G17" s="6" t="s">
        <v>747</v>
      </c>
      <c r="H17" s="6">
        <v>39.1</v>
      </c>
      <c r="I17" s="6">
        <v>38.799999999999997</v>
      </c>
      <c r="L17" s="6"/>
    </row>
    <row r="18" spans="1:12" s="52" customFormat="1" ht="22" customHeight="1" x14ac:dyDescent="0.25">
      <c r="A18" s="33" t="s">
        <v>328</v>
      </c>
      <c r="B18" s="6">
        <v>32.299999999999997</v>
      </c>
      <c r="C18" s="6" t="s">
        <v>747</v>
      </c>
      <c r="D18" s="6">
        <v>20.9</v>
      </c>
      <c r="E18" s="6">
        <v>33.6</v>
      </c>
      <c r="F18" s="6">
        <v>35.4</v>
      </c>
      <c r="G18" s="6" t="s">
        <v>747</v>
      </c>
      <c r="H18" s="6">
        <v>44.2</v>
      </c>
      <c r="I18" s="6">
        <v>54.6</v>
      </c>
      <c r="L18" s="6"/>
    </row>
    <row r="19" spans="1:12" x14ac:dyDescent="0.25">
      <c r="A19" s="28"/>
    </row>
    <row r="20" spans="1:12" x14ac:dyDescent="0.25">
      <c r="A20" s="159" t="s">
        <v>294</v>
      </c>
    </row>
    <row r="21" spans="1:12" x14ac:dyDescent="0.25">
      <c r="A21" s="58" t="s">
        <v>329</v>
      </c>
      <c r="B21" s="6">
        <v>23.8</v>
      </c>
      <c r="C21" s="6" t="s">
        <v>747</v>
      </c>
      <c r="D21" s="6">
        <v>20.5</v>
      </c>
      <c r="E21" s="6">
        <v>29.3</v>
      </c>
      <c r="F21" s="6">
        <v>31.6</v>
      </c>
      <c r="G21" s="6" t="s">
        <v>747</v>
      </c>
      <c r="H21" s="6">
        <v>28.1</v>
      </c>
      <c r="I21" s="6">
        <v>49.6</v>
      </c>
      <c r="L21" s="6"/>
    </row>
    <row r="22" spans="1:12" x14ac:dyDescent="0.25">
      <c r="A22" s="28" t="s">
        <v>39</v>
      </c>
      <c r="B22" s="6">
        <v>17.5</v>
      </c>
      <c r="C22" s="6" t="s">
        <v>747</v>
      </c>
      <c r="D22" s="6">
        <v>20.399999999999999</v>
      </c>
      <c r="E22" s="6">
        <v>29.1</v>
      </c>
      <c r="F22" s="6">
        <v>25.5</v>
      </c>
      <c r="G22" s="6" t="s">
        <v>747</v>
      </c>
      <c r="H22" s="6">
        <v>27.7</v>
      </c>
      <c r="I22" s="6">
        <v>45.6</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17.7</v>
      </c>
      <c r="C40" s="6" t="s">
        <v>747</v>
      </c>
      <c r="D40" s="6" t="s">
        <v>747</v>
      </c>
      <c r="E40" s="6" t="s">
        <v>747</v>
      </c>
      <c r="F40" s="6">
        <v>20.6</v>
      </c>
      <c r="G40" s="6" t="s">
        <v>747</v>
      </c>
      <c r="H40" s="6" t="s">
        <v>747</v>
      </c>
      <c r="I40" s="6">
        <v>21.7</v>
      </c>
      <c r="L40" s="6"/>
      <c r="M40" s="6"/>
    </row>
    <row r="41" spans="1:13" s="75" customFormat="1" x14ac:dyDescent="0.25">
      <c r="A41" s="104" t="s">
        <v>34</v>
      </c>
      <c r="B41" s="6" t="s">
        <v>747</v>
      </c>
      <c r="C41" s="6" t="s">
        <v>747</v>
      </c>
      <c r="D41" s="6">
        <v>14.3</v>
      </c>
      <c r="E41" s="6" t="s">
        <v>747</v>
      </c>
      <c r="F41" s="6" t="s">
        <v>747</v>
      </c>
      <c r="G41" s="6" t="s">
        <v>747</v>
      </c>
      <c r="H41" s="6" t="s">
        <v>747</v>
      </c>
      <c r="I41" s="6">
        <v>24.3</v>
      </c>
      <c r="L41" s="6"/>
      <c r="M41" s="6"/>
    </row>
    <row r="42" spans="1:13" s="52" customFormat="1" ht="12.75" customHeight="1" x14ac:dyDescent="0.25">
      <c r="A42" s="104" t="s">
        <v>35</v>
      </c>
      <c r="B42" s="6" t="s">
        <v>747</v>
      </c>
      <c r="C42" s="6" t="s">
        <v>747</v>
      </c>
      <c r="D42" s="6" t="s">
        <v>747</v>
      </c>
      <c r="E42" s="6">
        <v>17.7</v>
      </c>
      <c r="F42" s="6" t="s">
        <v>747</v>
      </c>
      <c r="G42" s="6" t="s">
        <v>747</v>
      </c>
      <c r="H42" s="6">
        <v>29.2</v>
      </c>
      <c r="I42" s="6">
        <v>30</v>
      </c>
      <c r="L42" s="6"/>
      <c r="M42" s="6"/>
    </row>
    <row r="43" spans="1:13" s="52" customFormat="1" ht="22" customHeight="1" x14ac:dyDescent="0.25">
      <c r="A43" s="33" t="s">
        <v>328</v>
      </c>
      <c r="B43" s="6">
        <v>23.5</v>
      </c>
      <c r="C43" s="6" t="s">
        <v>747</v>
      </c>
      <c r="D43" s="6">
        <v>16.2</v>
      </c>
      <c r="E43" s="6">
        <v>21.4</v>
      </c>
      <c r="F43" s="6">
        <v>24.2</v>
      </c>
      <c r="G43" s="6" t="s">
        <v>747</v>
      </c>
      <c r="H43" s="6">
        <v>31.7</v>
      </c>
      <c r="I43" s="6">
        <v>42.8</v>
      </c>
      <c r="L43" s="6"/>
      <c r="M43" s="6"/>
    </row>
    <row r="44" spans="1:13" x14ac:dyDescent="0.25">
      <c r="A44" s="28"/>
      <c r="L44" s="6"/>
      <c r="M44" s="6"/>
    </row>
    <row r="45" spans="1:13" x14ac:dyDescent="0.25">
      <c r="A45" s="159" t="s">
        <v>294</v>
      </c>
      <c r="L45" s="6"/>
      <c r="M45" s="6"/>
    </row>
    <row r="46" spans="1:13" x14ac:dyDescent="0.25">
      <c r="A46" s="58" t="s">
        <v>329</v>
      </c>
      <c r="B46" s="6">
        <v>17.2</v>
      </c>
      <c r="C46" s="6" t="s">
        <v>747</v>
      </c>
      <c r="D46" s="6">
        <v>16</v>
      </c>
      <c r="E46" s="6">
        <v>17.600000000000001</v>
      </c>
      <c r="F46" s="6">
        <v>21</v>
      </c>
      <c r="G46" s="6" t="s">
        <v>747</v>
      </c>
      <c r="H46" s="6">
        <v>17.399999999999999</v>
      </c>
      <c r="I46" s="6">
        <v>36</v>
      </c>
      <c r="L46" s="6"/>
      <c r="M46" s="6"/>
    </row>
    <row r="47" spans="1:13" s="92" customFormat="1" x14ac:dyDescent="0.25">
      <c r="A47" s="28" t="s">
        <v>39</v>
      </c>
      <c r="B47" s="6">
        <v>12.5</v>
      </c>
      <c r="C47" s="6" t="s">
        <v>747</v>
      </c>
      <c r="D47" s="6">
        <v>15.8</v>
      </c>
      <c r="E47" s="6">
        <v>17.3</v>
      </c>
      <c r="F47" s="6">
        <v>15.5</v>
      </c>
      <c r="G47" s="6" t="s">
        <v>747</v>
      </c>
      <c r="H47" s="6">
        <v>17</v>
      </c>
      <c r="I47" s="6">
        <v>32.299999999999997</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17</v>
      </c>
      <c r="C50" s="6" t="s">
        <v>747</v>
      </c>
      <c r="D50" s="6" t="s">
        <v>747</v>
      </c>
      <c r="E50" s="6" t="s">
        <v>747</v>
      </c>
      <c r="F50" s="6">
        <v>18.5</v>
      </c>
      <c r="G50" s="6" t="s">
        <v>747</v>
      </c>
      <c r="H50" s="6" t="s">
        <v>747</v>
      </c>
      <c r="I50" s="6">
        <v>22.5</v>
      </c>
      <c r="L50" s="6"/>
      <c r="M50" s="6"/>
    </row>
    <row r="51" spans="1:13" s="52" customFormat="1" ht="12.75" customHeight="1" x14ac:dyDescent="0.25">
      <c r="A51" s="104" t="s">
        <v>34</v>
      </c>
      <c r="B51" s="6" t="s">
        <v>747</v>
      </c>
      <c r="C51" s="6" t="s">
        <v>747</v>
      </c>
      <c r="D51" s="6" t="s">
        <v>747</v>
      </c>
      <c r="E51" s="6">
        <v>15.3</v>
      </c>
      <c r="F51" s="6">
        <v>18.399999999999999</v>
      </c>
      <c r="G51" s="6" t="s">
        <v>747</v>
      </c>
      <c r="H51" s="6">
        <v>16.399999999999999</v>
      </c>
      <c r="I51" s="6">
        <v>29.6</v>
      </c>
      <c r="L51" s="6"/>
      <c r="M51" s="6"/>
    </row>
    <row r="52" spans="1:13" x14ac:dyDescent="0.25">
      <c r="A52" s="104" t="s">
        <v>35</v>
      </c>
      <c r="B52" s="6" t="s">
        <v>747</v>
      </c>
      <c r="C52" s="6" t="s">
        <v>747</v>
      </c>
      <c r="D52" s="6" t="s">
        <v>747</v>
      </c>
      <c r="E52" s="6">
        <v>22.1</v>
      </c>
      <c r="F52" s="6" t="s">
        <v>747</v>
      </c>
      <c r="G52" s="6" t="s">
        <v>747</v>
      </c>
      <c r="H52" s="6">
        <v>27</v>
      </c>
      <c r="I52" s="6">
        <v>28.1</v>
      </c>
      <c r="L52" s="6"/>
      <c r="M52" s="6"/>
    </row>
    <row r="53" spans="1:13" s="52" customFormat="1" ht="22" customHeight="1" x14ac:dyDescent="0.25">
      <c r="A53" s="33" t="s">
        <v>328</v>
      </c>
      <c r="B53" s="6">
        <v>22.6</v>
      </c>
      <c r="C53" s="6" t="s">
        <v>747</v>
      </c>
      <c r="D53" s="6">
        <v>13.5</v>
      </c>
      <c r="E53" s="6">
        <v>27</v>
      </c>
      <c r="F53" s="6">
        <v>26.3</v>
      </c>
      <c r="G53" s="6" t="s">
        <v>747</v>
      </c>
      <c r="H53" s="6">
        <v>32.5</v>
      </c>
      <c r="I53" s="6">
        <v>43.8</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16.899999999999999</v>
      </c>
      <c r="C56" s="6" t="s">
        <v>747</v>
      </c>
      <c r="D56" s="6">
        <v>13.2</v>
      </c>
      <c r="E56" s="6">
        <v>24.3</v>
      </c>
      <c r="F56" s="6">
        <v>24.1</v>
      </c>
      <c r="G56" s="6" t="s">
        <v>747</v>
      </c>
      <c r="H56" s="6">
        <v>22.5</v>
      </c>
      <c r="I56" s="6">
        <v>40.200000000000003</v>
      </c>
      <c r="L56" s="6"/>
      <c r="M56" s="6"/>
    </row>
    <row r="57" spans="1:13" x14ac:dyDescent="0.25">
      <c r="A57" s="28" t="s">
        <v>39</v>
      </c>
      <c r="B57" s="6" t="s">
        <v>747</v>
      </c>
      <c r="C57" s="6" t="s">
        <v>747</v>
      </c>
      <c r="D57" s="6">
        <v>13.2</v>
      </c>
      <c r="E57" s="6">
        <v>24.3</v>
      </c>
      <c r="F57" s="6">
        <v>20.6</v>
      </c>
      <c r="G57" s="6" t="s">
        <v>747</v>
      </c>
      <c r="H57" s="6">
        <v>22.3</v>
      </c>
      <c r="I57" s="6">
        <v>37.700000000000003</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21.3</v>
      </c>
      <c r="C13" s="6">
        <v>0.7</v>
      </c>
      <c r="E13" s="6">
        <v>23.9</v>
      </c>
      <c r="F13" s="6">
        <v>0.3</v>
      </c>
      <c r="H13" s="6">
        <v>24.4</v>
      </c>
      <c r="I13" s="6">
        <v>0.7</v>
      </c>
      <c r="K13" s="6">
        <v>1</v>
      </c>
    </row>
    <row r="14" spans="1:13" x14ac:dyDescent="0.25">
      <c r="A14" s="11" t="s">
        <v>2</v>
      </c>
      <c r="B14" s="6">
        <v>23.4</v>
      </c>
      <c r="C14" s="6">
        <v>0.9</v>
      </c>
      <c r="E14" s="6">
        <v>23</v>
      </c>
      <c r="F14" s="6">
        <v>0.3</v>
      </c>
      <c r="H14" s="6" t="s">
        <v>747</v>
      </c>
      <c r="I14" s="6" t="s">
        <v>747</v>
      </c>
      <c r="K14" s="6">
        <v>1</v>
      </c>
    </row>
    <row r="15" spans="1:13" x14ac:dyDescent="0.25">
      <c r="A15" s="3" t="s">
        <v>3</v>
      </c>
      <c r="B15" s="6">
        <v>16.100000000000001</v>
      </c>
      <c r="C15" s="6">
        <v>0.6</v>
      </c>
      <c r="E15" s="6">
        <v>15.5</v>
      </c>
      <c r="F15" s="6">
        <v>0.2</v>
      </c>
      <c r="H15" s="6" t="s">
        <v>747</v>
      </c>
      <c r="I15" s="6" t="s">
        <v>747</v>
      </c>
      <c r="K15" s="6">
        <v>0.7</v>
      </c>
    </row>
    <row r="16" spans="1:13" x14ac:dyDescent="0.25">
      <c r="A16" s="3" t="s">
        <v>4</v>
      </c>
      <c r="B16" s="6">
        <v>14.7</v>
      </c>
      <c r="C16" s="6">
        <v>0.5</v>
      </c>
      <c r="E16" s="6">
        <v>13.6</v>
      </c>
      <c r="F16" s="6">
        <v>0.2</v>
      </c>
      <c r="H16" s="6" t="s">
        <v>747</v>
      </c>
      <c r="I16" s="6" t="s">
        <v>747</v>
      </c>
      <c r="K16" s="6">
        <v>0.6</v>
      </c>
    </row>
    <row r="17" spans="1:11" x14ac:dyDescent="0.25">
      <c r="A17" s="3" t="s">
        <v>5</v>
      </c>
      <c r="B17" s="6">
        <v>14.1</v>
      </c>
      <c r="C17" s="6">
        <v>0.5</v>
      </c>
      <c r="E17" s="6">
        <v>12.2</v>
      </c>
      <c r="F17" s="6">
        <v>0.2</v>
      </c>
      <c r="H17" s="6" t="s">
        <v>747</v>
      </c>
      <c r="I17" s="6" t="s">
        <v>747</v>
      </c>
      <c r="K17" s="6">
        <v>0.6</v>
      </c>
    </row>
    <row r="18" spans="1:11" x14ac:dyDescent="0.25">
      <c r="A18" s="3" t="s">
        <v>6</v>
      </c>
      <c r="B18" s="6" t="s">
        <v>747</v>
      </c>
      <c r="C18" s="6" t="s">
        <v>747</v>
      </c>
      <c r="E18" s="6" t="s">
        <v>747</v>
      </c>
      <c r="F18" s="6" t="s">
        <v>747</v>
      </c>
      <c r="H18" s="6">
        <v>17</v>
      </c>
      <c r="I18" s="6">
        <v>0.4</v>
      </c>
      <c r="K18" s="6">
        <v>0.4</v>
      </c>
    </row>
    <row r="19" spans="1:11" ht="21" customHeight="1" x14ac:dyDescent="0.25">
      <c r="A19" s="3" t="s">
        <v>328</v>
      </c>
      <c r="B19" s="6">
        <v>35.799999999999997</v>
      </c>
      <c r="C19" s="6">
        <v>1.3</v>
      </c>
      <c r="E19" s="6">
        <v>41.3</v>
      </c>
      <c r="F19" s="6">
        <v>0.5</v>
      </c>
      <c r="H19" s="6">
        <v>35.6</v>
      </c>
      <c r="I19" s="6">
        <v>1</v>
      </c>
      <c r="K19" s="6">
        <v>1.6</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14.4</v>
      </c>
      <c r="C22" s="6">
        <v>0.4</v>
      </c>
      <c r="E22" s="6">
        <v>15.8</v>
      </c>
      <c r="F22" s="6">
        <v>0.2</v>
      </c>
      <c r="H22" s="6">
        <v>22</v>
      </c>
      <c r="I22" s="6">
        <v>0.6</v>
      </c>
      <c r="K22" s="6">
        <v>0.7</v>
      </c>
    </row>
    <row r="23" spans="1:11" x14ac:dyDescent="0.25">
      <c r="A23" s="3" t="s">
        <v>8</v>
      </c>
      <c r="B23" s="6">
        <v>15.8</v>
      </c>
      <c r="C23" s="6">
        <v>0.6</v>
      </c>
      <c r="E23" s="6">
        <v>18</v>
      </c>
      <c r="F23" s="6">
        <v>0.2</v>
      </c>
      <c r="H23" s="6" t="s">
        <v>747</v>
      </c>
      <c r="I23" s="6" t="s">
        <v>747</v>
      </c>
      <c r="K23" s="6">
        <v>0.6</v>
      </c>
    </row>
    <row r="24" spans="1:11" x14ac:dyDescent="0.25">
      <c r="A24" s="3" t="s">
        <v>329</v>
      </c>
      <c r="B24" s="6">
        <v>34.5</v>
      </c>
      <c r="C24" s="6">
        <v>1.3</v>
      </c>
      <c r="E24" s="6">
        <v>40.4</v>
      </c>
      <c r="F24" s="6">
        <v>0.5</v>
      </c>
      <c r="H24" s="6">
        <v>27.9</v>
      </c>
      <c r="I24" s="6">
        <v>0.8</v>
      </c>
      <c r="K24" s="6">
        <v>1.5</v>
      </c>
    </row>
    <row r="25" spans="1:11" x14ac:dyDescent="0.25">
      <c r="A25" s="3" t="s">
        <v>39</v>
      </c>
      <c r="B25" s="6">
        <v>32.299999999999997</v>
      </c>
      <c r="C25" s="6">
        <v>1.2</v>
      </c>
      <c r="E25" s="6">
        <v>37.700000000000003</v>
      </c>
      <c r="F25" s="6">
        <v>0.5</v>
      </c>
      <c r="H25" s="6">
        <v>22.7</v>
      </c>
      <c r="I25" s="6">
        <v>0.7</v>
      </c>
      <c r="K25" s="6">
        <v>1.4</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13.6</v>
      </c>
      <c r="C41" s="6">
        <v>0.5</v>
      </c>
      <c r="E41" s="6">
        <v>17.600000000000001</v>
      </c>
      <c r="F41" s="6">
        <v>0.2</v>
      </c>
      <c r="H41" s="6">
        <v>17.7</v>
      </c>
      <c r="I41" s="6">
        <v>0.5</v>
      </c>
      <c r="K41" s="6">
        <v>0.7</v>
      </c>
    </row>
    <row r="42" spans="1:13" x14ac:dyDescent="0.25">
      <c r="A42" s="11" t="s">
        <v>2</v>
      </c>
      <c r="B42" s="6">
        <v>16.899999999999999</v>
      </c>
      <c r="C42" s="6">
        <v>0.7</v>
      </c>
      <c r="E42" s="6">
        <v>17.7</v>
      </c>
      <c r="F42" s="6">
        <v>0.2</v>
      </c>
      <c r="H42" s="6" t="s">
        <v>747</v>
      </c>
      <c r="I42" s="6" t="s">
        <v>747</v>
      </c>
      <c r="K42" s="6">
        <v>0.7</v>
      </c>
    </row>
    <row r="43" spans="1:13" x14ac:dyDescent="0.25">
      <c r="A43" s="3" t="s">
        <v>3</v>
      </c>
      <c r="B43" s="6" t="s">
        <v>747</v>
      </c>
      <c r="C43" s="6" t="s">
        <v>747</v>
      </c>
      <c r="E43" s="6">
        <v>11.5</v>
      </c>
      <c r="F43" s="6">
        <v>0.1</v>
      </c>
      <c r="H43" s="6" t="s">
        <v>747</v>
      </c>
      <c r="I43" s="6" t="s">
        <v>747</v>
      </c>
      <c r="K43" s="6">
        <v>0.4</v>
      </c>
    </row>
    <row r="44" spans="1:13" x14ac:dyDescent="0.25">
      <c r="A44" s="3" t="s">
        <v>4</v>
      </c>
      <c r="B44" s="6">
        <v>10.7</v>
      </c>
      <c r="C44" s="6">
        <v>0.4</v>
      </c>
      <c r="E44" s="6">
        <v>9</v>
      </c>
      <c r="F44" s="6">
        <v>0.1</v>
      </c>
      <c r="H44" s="6" t="s">
        <v>747</v>
      </c>
      <c r="I44" s="6" t="s">
        <v>747</v>
      </c>
      <c r="K44" s="6">
        <v>0.5</v>
      </c>
    </row>
    <row r="45" spans="1:13" x14ac:dyDescent="0.25">
      <c r="A45" s="3" t="s">
        <v>5</v>
      </c>
      <c r="B45" s="6">
        <v>10.3</v>
      </c>
      <c r="C45" s="6">
        <v>0.4</v>
      </c>
      <c r="E45" s="6" t="s">
        <v>747</v>
      </c>
      <c r="F45" s="6" t="s">
        <v>747</v>
      </c>
      <c r="H45" s="6" t="s">
        <v>747</v>
      </c>
      <c r="I45" s="6" t="s">
        <v>747</v>
      </c>
      <c r="K45" s="6">
        <v>0.5</v>
      </c>
    </row>
    <row r="46" spans="1:13" x14ac:dyDescent="0.25">
      <c r="A46" s="3" t="s">
        <v>6</v>
      </c>
      <c r="B46" s="6" t="s">
        <v>747</v>
      </c>
      <c r="C46" s="6" t="s">
        <v>747</v>
      </c>
      <c r="E46" s="6" t="s">
        <v>747</v>
      </c>
      <c r="F46" s="6" t="s">
        <v>747</v>
      </c>
      <c r="H46" s="6" t="s">
        <v>747</v>
      </c>
      <c r="I46" s="6" t="s">
        <v>747</v>
      </c>
      <c r="K46" s="6">
        <v>0.3</v>
      </c>
    </row>
    <row r="47" spans="1:13" ht="21" customHeight="1" x14ac:dyDescent="0.25">
      <c r="A47" s="3" t="s">
        <v>328</v>
      </c>
      <c r="B47" s="6">
        <v>26.9</v>
      </c>
      <c r="C47" s="6">
        <v>1</v>
      </c>
      <c r="E47" s="6">
        <v>30.7</v>
      </c>
      <c r="F47" s="6">
        <v>0.4</v>
      </c>
      <c r="H47" s="6">
        <v>26.1</v>
      </c>
      <c r="I47" s="6">
        <v>0.8</v>
      </c>
      <c r="K47" s="6">
        <v>1.2</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t="s">
        <v>747</v>
      </c>
      <c r="C50" s="6" t="s">
        <v>747</v>
      </c>
      <c r="E50" s="6">
        <v>11.4</v>
      </c>
      <c r="F50" s="6">
        <v>0.1</v>
      </c>
      <c r="H50" s="6">
        <v>16.100000000000001</v>
      </c>
      <c r="I50" s="6">
        <v>0.5</v>
      </c>
      <c r="K50" s="6">
        <v>0.6</v>
      </c>
    </row>
    <row r="51" spans="1:13" x14ac:dyDescent="0.25">
      <c r="A51" s="3" t="s">
        <v>8</v>
      </c>
      <c r="B51" s="6">
        <v>10.3</v>
      </c>
      <c r="C51" s="6">
        <v>0.4</v>
      </c>
      <c r="E51" s="6">
        <v>13.4</v>
      </c>
      <c r="F51" s="6">
        <v>0.1</v>
      </c>
      <c r="H51" s="6" t="s">
        <v>747</v>
      </c>
      <c r="I51" s="6" t="s">
        <v>747</v>
      </c>
      <c r="K51" s="6">
        <v>0.4</v>
      </c>
    </row>
    <row r="52" spans="1:13" x14ac:dyDescent="0.25">
      <c r="A52" s="3" t="s">
        <v>329</v>
      </c>
      <c r="B52" s="6">
        <v>26.4</v>
      </c>
      <c r="C52" s="6">
        <v>1</v>
      </c>
      <c r="E52" s="6">
        <v>29.9</v>
      </c>
      <c r="F52" s="6">
        <v>0.4</v>
      </c>
      <c r="H52" s="6">
        <v>20.399999999999999</v>
      </c>
      <c r="I52" s="6">
        <v>0.6</v>
      </c>
      <c r="K52" s="6">
        <v>1.2</v>
      </c>
    </row>
    <row r="53" spans="1:13" x14ac:dyDescent="0.25">
      <c r="A53" s="3" t="s">
        <v>39</v>
      </c>
      <c r="B53" s="6">
        <v>24.8</v>
      </c>
      <c r="C53" s="6">
        <v>0.9</v>
      </c>
      <c r="E53" s="6">
        <v>27.9</v>
      </c>
      <c r="F53" s="6">
        <v>0.3</v>
      </c>
      <c r="H53" s="6">
        <v>16.600000000000001</v>
      </c>
      <c r="I53" s="6">
        <v>0.5</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16.5</v>
      </c>
      <c r="C69" s="6">
        <v>0.5</v>
      </c>
      <c r="E69" s="6">
        <v>16.2</v>
      </c>
      <c r="F69" s="6">
        <v>0.2</v>
      </c>
      <c r="H69" s="6">
        <v>17.3</v>
      </c>
      <c r="I69" s="6">
        <v>0.5</v>
      </c>
      <c r="K69" s="6">
        <v>0.7</v>
      </c>
    </row>
    <row r="70" spans="1:11" x14ac:dyDescent="0.25">
      <c r="A70" s="11" t="s">
        <v>2</v>
      </c>
      <c r="B70" s="6">
        <v>17.2</v>
      </c>
      <c r="C70" s="6">
        <v>0.6</v>
      </c>
      <c r="E70" s="6">
        <v>14.7</v>
      </c>
      <c r="F70" s="6">
        <v>0.2</v>
      </c>
      <c r="H70" s="6" t="s">
        <v>747</v>
      </c>
      <c r="I70" s="6" t="s">
        <v>747</v>
      </c>
      <c r="K70" s="6">
        <v>0.7</v>
      </c>
    </row>
    <row r="71" spans="1:11" x14ac:dyDescent="0.25">
      <c r="A71" s="3" t="s">
        <v>3</v>
      </c>
      <c r="B71" s="6">
        <v>12.6</v>
      </c>
      <c r="C71" s="6">
        <v>0.5</v>
      </c>
      <c r="E71" s="6">
        <v>10.4</v>
      </c>
      <c r="F71" s="6">
        <v>0.1</v>
      </c>
      <c r="H71" s="6" t="s">
        <v>747</v>
      </c>
      <c r="I71" s="6" t="s">
        <v>747</v>
      </c>
      <c r="K71" s="6">
        <v>0.5</v>
      </c>
    </row>
    <row r="72" spans="1:11" x14ac:dyDescent="0.25">
      <c r="A72" s="3" t="s">
        <v>4</v>
      </c>
      <c r="B72" s="6">
        <v>10.6</v>
      </c>
      <c r="C72" s="6">
        <v>0.4</v>
      </c>
      <c r="E72" s="6">
        <v>10.1</v>
      </c>
      <c r="F72" s="6">
        <v>0.2</v>
      </c>
      <c r="H72" s="6" t="s">
        <v>747</v>
      </c>
      <c r="I72" s="6" t="s">
        <v>747</v>
      </c>
      <c r="K72" s="6">
        <v>0.4</v>
      </c>
    </row>
    <row r="73" spans="1:11" x14ac:dyDescent="0.25">
      <c r="A73" s="3" t="s">
        <v>5</v>
      </c>
      <c r="B73" s="6">
        <v>10</v>
      </c>
      <c r="C73" s="6">
        <v>0.4</v>
      </c>
      <c r="E73" s="6" t="s">
        <v>747</v>
      </c>
      <c r="F73" s="6" t="s">
        <v>747</v>
      </c>
      <c r="H73" s="6" t="s">
        <v>747</v>
      </c>
      <c r="I73" s="6" t="s">
        <v>747</v>
      </c>
      <c r="K73" s="6">
        <v>0.4</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28.4</v>
      </c>
      <c r="C75" s="6">
        <v>1</v>
      </c>
      <c r="E75" s="6">
        <v>27.6</v>
      </c>
      <c r="F75" s="6">
        <v>0.3</v>
      </c>
      <c r="H75" s="6">
        <v>24.7</v>
      </c>
      <c r="I75" s="6">
        <v>0.7</v>
      </c>
      <c r="K75" s="6">
        <v>1.2</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11.4</v>
      </c>
      <c r="C78" s="6" t="s">
        <v>747</v>
      </c>
      <c r="E78" s="6">
        <v>10.9</v>
      </c>
      <c r="F78" s="6">
        <v>0.1</v>
      </c>
      <c r="H78" s="6">
        <v>15.2</v>
      </c>
      <c r="I78" s="6">
        <v>0.4</v>
      </c>
      <c r="K78" s="6">
        <v>0.5</v>
      </c>
    </row>
    <row r="79" spans="1:11" x14ac:dyDescent="0.25">
      <c r="A79" s="3" t="s">
        <v>8</v>
      </c>
      <c r="B79" s="6" t="s">
        <v>747</v>
      </c>
      <c r="C79" s="6" t="s">
        <v>747</v>
      </c>
      <c r="E79" s="6" t="s">
        <v>747</v>
      </c>
      <c r="F79" s="6" t="s">
        <v>747</v>
      </c>
      <c r="H79" s="6" t="s">
        <v>747</v>
      </c>
      <c r="I79" s="6" t="s">
        <v>747</v>
      </c>
      <c r="K79" s="6">
        <v>0.5</v>
      </c>
    </row>
    <row r="80" spans="1:11" x14ac:dyDescent="0.25">
      <c r="A80" s="3" t="s">
        <v>329</v>
      </c>
      <c r="B80" s="6">
        <v>27.2</v>
      </c>
      <c r="C80" s="6">
        <v>1</v>
      </c>
      <c r="E80" s="6">
        <v>27.3</v>
      </c>
      <c r="F80" s="6">
        <v>0.3</v>
      </c>
      <c r="H80" s="6">
        <v>19.5</v>
      </c>
      <c r="I80" s="6">
        <v>0.6</v>
      </c>
      <c r="K80" s="6">
        <v>1.1000000000000001</v>
      </c>
    </row>
    <row r="81" spans="1:11" x14ac:dyDescent="0.25">
      <c r="A81" s="3" t="s">
        <v>39</v>
      </c>
      <c r="B81" s="6">
        <v>25.9</v>
      </c>
      <c r="C81" s="6">
        <v>1</v>
      </c>
      <c r="E81" s="6">
        <v>25.3</v>
      </c>
      <c r="F81" s="6">
        <v>0.3</v>
      </c>
      <c r="H81" s="6">
        <v>15.8</v>
      </c>
      <c r="I81" s="6">
        <v>0.5</v>
      </c>
      <c r="K81" s="6">
        <v>1.1000000000000001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23.2</v>
      </c>
      <c r="C12" s="6">
        <v>23.4</v>
      </c>
      <c r="D12" s="6">
        <v>30.4</v>
      </c>
      <c r="F12" s="6">
        <v>13.6</v>
      </c>
      <c r="G12" s="6">
        <v>16.5</v>
      </c>
      <c r="H12" s="6">
        <v>21.3</v>
      </c>
      <c r="J12" s="6">
        <v>21.7</v>
      </c>
      <c r="K12" s="6">
        <v>22.5</v>
      </c>
      <c r="L12" s="6">
        <v>29.5</v>
      </c>
      <c r="N12" s="6">
        <v>21.7</v>
      </c>
      <c r="O12" s="6">
        <v>22.5</v>
      </c>
      <c r="P12" s="6">
        <v>29.5</v>
      </c>
      <c r="R12" s="6">
        <v>0</v>
      </c>
      <c r="S12" s="6">
        <v>0</v>
      </c>
      <c r="T12" s="6">
        <v>0</v>
      </c>
    </row>
    <row r="13" spans="1:20" ht="12.75" customHeight="1" x14ac:dyDescent="0.25">
      <c r="A13" s="104" t="s">
        <v>34</v>
      </c>
      <c r="B13" s="6">
        <v>29.9</v>
      </c>
      <c r="C13" s="6">
        <v>33.200000000000003</v>
      </c>
      <c r="D13" s="6">
        <v>39.9</v>
      </c>
      <c r="F13" s="6">
        <v>21.4</v>
      </c>
      <c r="G13" s="6">
        <v>22.1</v>
      </c>
      <c r="H13" s="6">
        <v>28.4</v>
      </c>
      <c r="J13" s="6">
        <v>24.3</v>
      </c>
      <c r="K13" s="6">
        <v>29.6</v>
      </c>
      <c r="L13" s="6">
        <v>36.4</v>
      </c>
      <c r="N13" s="6">
        <v>24.3</v>
      </c>
      <c r="O13" s="6">
        <v>29.6</v>
      </c>
      <c r="P13" s="6">
        <v>36.4</v>
      </c>
      <c r="R13" s="6">
        <v>0</v>
      </c>
      <c r="S13" s="6">
        <v>0</v>
      </c>
      <c r="T13" s="6">
        <v>0</v>
      </c>
    </row>
    <row r="14" spans="1:20" ht="12.75" customHeight="1" x14ac:dyDescent="0.25">
      <c r="A14" s="104" t="s">
        <v>35</v>
      </c>
      <c r="B14" s="6">
        <v>30.5</v>
      </c>
      <c r="C14" s="6">
        <v>28.7</v>
      </c>
      <c r="D14" s="6">
        <v>39.6</v>
      </c>
      <c r="F14" s="6">
        <v>11.6</v>
      </c>
      <c r="G14" s="6">
        <v>10.6</v>
      </c>
      <c r="H14" s="6">
        <v>15.4</v>
      </c>
      <c r="J14" s="6">
        <v>30</v>
      </c>
      <c r="K14" s="6">
        <v>28.1</v>
      </c>
      <c r="L14" s="6">
        <v>38.799999999999997</v>
      </c>
      <c r="N14" s="6">
        <v>30</v>
      </c>
      <c r="O14" s="6">
        <v>28.1</v>
      </c>
      <c r="P14" s="6">
        <v>38.799999999999997</v>
      </c>
      <c r="R14" s="6">
        <v>0</v>
      </c>
      <c r="S14" s="6">
        <v>0</v>
      </c>
      <c r="T14" s="6">
        <v>0</v>
      </c>
    </row>
    <row r="15" spans="1:20" s="28" customFormat="1" ht="22" customHeight="1" x14ac:dyDescent="0.25">
      <c r="A15" s="33" t="s">
        <v>328</v>
      </c>
      <c r="B15" s="6">
        <v>46.1</v>
      </c>
      <c r="C15" s="6">
        <v>45.9</v>
      </c>
      <c r="D15" s="6">
        <v>54.3</v>
      </c>
      <c r="E15" s="3"/>
      <c r="F15" s="6">
        <v>26.9</v>
      </c>
      <c r="G15" s="6">
        <v>28.4</v>
      </c>
      <c r="H15" s="6">
        <v>35.799999999999997</v>
      </c>
      <c r="I15" s="3"/>
      <c r="J15" s="6">
        <v>42.8</v>
      </c>
      <c r="K15" s="6">
        <v>43.8</v>
      </c>
      <c r="L15" s="6">
        <v>54.6</v>
      </c>
      <c r="M15" s="3"/>
      <c r="N15" s="6">
        <v>42.8</v>
      </c>
      <c r="O15" s="6">
        <v>43.8</v>
      </c>
      <c r="P15" s="6">
        <v>54.6</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40.4</v>
      </c>
      <c r="C18" s="6">
        <v>43.2</v>
      </c>
      <c r="D18" s="6">
        <v>50.8</v>
      </c>
      <c r="F18" s="6">
        <v>26.4</v>
      </c>
      <c r="G18" s="6">
        <v>27.2</v>
      </c>
      <c r="H18" s="6">
        <v>34.5</v>
      </c>
      <c r="J18" s="6">
        <v>36</v>
      </c>
      <c r="K18" s="6">
        <v>40.200000000000003</v>
      </c>
      <c r="L18" s="6">
        <v>49.6</v>
      </c>
      <c r="N18" s="6">
        <v>36</v>
      </c>
      <c r="O18" s="6">
        <v>40.200000000000003</v>
      </c>
      <c r="P18" s="6">
        <v>49.6</v>
      </c>
      <c r="R18" s="6">
        <v>0</v>
      </c>
      <c r="S18" s="6">
        <v>0</v>
      </c>
      <c r="T18" s="6">
        <v>0</v>
      </c>
    </row>
    <row r="19" spans="1:20" ht="12.75" customHeight="1" x14ac:dyDescent="0.25">
      <c r="A19" s="3" t="s">
        <v>39</v>
      </c>
      <c r="B19" s="6">
        <v>37.200000000000003</v>
      </c>
      <c r="C19" s="6">
        <v>41.1</v>
      </c>
      <c r="D19" s="6">
        <v>47.2</v>
      </c>
      <c r="F19" s="6">
        <v>24.8</v>
      </c>
      <c r="G19" s="6">
        <v>25.9</v>
      </c>
      <c r="H19" s="6">
        <v>32.299999999999997</v>
      </c>
      <c r="J19" s="6">
        <v>32.299999999999997</v>
      </c>
      <c r="K19" s="6">
        <v>37.700000000000003</v>
      </c>
      <c r="L19" s="6">
        <v>45.6</v>
      </c>
      <c r="N19" s="6">
        <v>32.299999999999997</v>
      </c>
      <c r="O19" s="6">
        <v>37.700000000000003</v>
      </c>
      <c r="P19" s="6">
        <v>45.6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3.7</v>
      </c>
      <c r="C11" s="6">
        <v>4.0999999999999996</v>
      </c>
      <c r="D11" s="6">
        <v>2.5</v>
      </c>
      <c r="F11" s="6">
        <v>3.1</v>
      </c>
      <c r="G11" s="6">
        <v>4</v>
      </c>
      <c r="H11" s="6">
        <v>2.5</v>
      </c>
      <c r="J11" s="6">
        <v>3.5</v>
      </c>
      <c r="K11" s="6">
        <v>3.9</v>
      </c>
      <c r="L11" s="6">
        <v>2.5</v>
      </c>
    </row>
    <row r="12" spans="1:20" ht="12.75" customHeight="1" x14ac:dyDescent="0.25">
      <c r="A12" s="104" t="s">
        <v>34</v>
      </c>
      <c r="B12" s="6">
        <v>1.4</v>
      </c>
      <c r="C12" s="6">
        <v>1.7</v>
      </c>
      <c r="D12" s="6">
        <v>1</v>
      </c>
      <c r="F12" s="6">
        <v>1.1000000000000001</v>
      </c>
      <c r="G12" s="6">
        <v>1.2</v>
      </c>
      <c r="H12" s="6">
        <v>0.7</v>
      </c>
      <c r="J12" s="6">
        <v>1.2</v>
      </c>
      <c r="K12" s="6">
        <v>1.5</v>
      </c>
      <c r="L12" s="6">
        <v>0.9</v>
      </c>
    </row>
    <row r="13" spans="1:20" ht="12.75" customHeight="1" x14ac:dyDescent="0.25">
      <c r="A13" s="104" t="s">
        <v>35</v>
      </c>
      <c r="B13" s="6">
        <v>2.6</v>
      </c>
      <c r="C13" s="6">
        <v>2.5</v>
      </c>
      <c r="D13" s="6">
        <v>1.7</v>
      </c>
      <c r="F13" s="6">
        <v>1.7</v>
      </c>
      <c r="G13" s="6">
        <v>1.8</v>
      </c>
      <c r="H13" s="6">
        <v>1.2</v>
      </c>
      <c r="J13" s="6">
        <v>2.6</v>
      </c>
      <c r="K13" s="6">
        <v>2.4</v>
      </c>
      <c r="L13" s="6">
        <v>1.7</v>
      </c>
    </row>
    <row r="14" spans="1:20" s="28" customFormat="1" ht="22" customHeight="1" x14ac:dyDescent="0.25">
      <c r="A14" s="33" t="s">
        <v>328</v>
      </c>
      <c r="B14" s="6">
        <v>1.2</v>
      </c>
      <c r="C14" s="6">
        <v>1.2</v>
      </c>
      <c r="D14" s="6">
        <v>0.7</v>
      </c>
      <c r="E14" s="3"/>
      <c r="F14" s="6">
        <v>0.9</v>
      </c>
      <c r="G14" s="6">
        <v>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0.9</v>
      </c>
      <c r="G17" s="6">
        <v>1</v>
      </c>
      <c r="H17" s="6">
        <v>0.6</v>
      </c>
      <c r="J17" s="6">
        <v>1.1000000000000001</v>
      </c>
      <c r="K17" s="6">
        <v>1.3</v>
      </c>
      <c r="L17" s="6">
        <v>0.8</v>
      </c>
    </row>
    <row r="18" spans="1:15" ht="12.75" customHeight="1" x14ac:dyDescent="0.25">
      <c r="A18" s="3" t="s">
        <v>39</v>
      </c>
      <c r="B18" s="6">
        <v>1.2</v>
      </c>
      <c r="C18" s="6">
        <v>1.4</v>
      </c>
      <c r="D18" s="6">
        <v>0.8</v>
      </c>
      <c r="F18" s="6">
        <v>0.9</v>
      </c>
      <c r="G18" s="6">
        <v>1</v>
      </c>
      <c r="H18" s="6">
        <v>0.6</v>
      </c>
      <c r="J18" s="6">
        <v>1.1000000000000001</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55.9</v>
      </c>
      <c r="C11" s="6">
        <v>54.2</v>
      </c>
      <c r="D11" s="6">
        <v>74</v>
      </c>
      <c r="F11" s="6">
        <v>16.899999999999999</v>
      </c>
      <c r="G11" s="6">
        <v>20.8</v>
      </c>
      <c r="H11" s="6">
        <v>25.3</v>
      </c>
      <c r="J11" s="6">
        <v>56.2</v>
      </c>
      <c r="K11" s="6">
        <v>55.1</v>
      </c>
      <c r="L11" s="6">
        <v>76.3</v>
      </c>
      <c r="N11" s="6">
        <v>34.5</v>
      </c>
      <c r="O11" s="6">
        <v>40.9</v>
      </c>
      <c r="P11" s="6">
        <v>51.5</v>
      </c>
      <c r="R11" s="6">
        <v>57.3</v>
      </c>
      <c r="S11" s="6">
        <v>58.1</v>
      </c>
      <c r="T11" s="6">
        <v>81.5</v>
      </c>
    </row>
    <row r="12" spans="1:20" ht="12.75" customHeight="1" x14ac:dyDescent="0.25">
      <c r="A12" s="53" t="s">
        <v>609</v>
      </c>
      <c r="B12" s="6">
        <v>48</v>
      </c>
      <c r="C12" s="6">
        <v>45.4</v>
      </c>
      <c r="D12" s="6">
        <v>65.2</v>
      </c>
      <c r="F12" s="6">
        <v>12.6</v>
      </c>
      <c r="G12" s="6">
        <v>17.600000000000001</v>
      </c>
      <c r="H12" s="6">
        <v>21</v>
      </c>
      <c r="J12" s="6">
        <v>48.4</v>
      </c>
      <c r="K12" s="6">
        <v>46.2</v>
      </c>
      <c r="L12" s="6">
        <v>66.599999999999994</v>
      </c>
      <c r="N12" s="6">
        <v>15.1</v>
      </c>
      <c r="O12" s="6">
        <v>21.7</v>
      </c>
      <c r="P12" s="6">
        <v>26.1</v>
      </c>
      <c r="R12" s="6">
        <v>49.2</v>
      </c>
      <c r="S12" s="6">
        <v>47.3</v>
      </c>
      <c r="T12" s="6">
        <v>68.3</v>
      </c>
    </row>
    <row r="13" spans="1:20" ht="12.75" customHeight="1" x14ac:dyDescent="0.25">
      <c r="A13" s="53" t="s">
        <v>610</v>
      </c>
      <c r="B13" s="6">
        <v>40.799999999999997</v>
      </c>
      <c r="C13" s="6">
        <v>37.4</v>
      </c>
      <c r="D13" s="6">
        <v>55.1</v>
      </c>
      <c r="F13" s="6" t="s">
        <v>747</v>
      </c>
      <c r="G13" s="6">
        <v>14.3</v>
      </c>
      <c r="H13" s="6">
        <v>17.5</v>
      </c>
      <c r="J13" s="6">
        <v>41.4</v>
      </c>
      <c r="K13" s="6">
        <v>38.4</v>
      </c>
      <c r="L13" s="6">
        <v>56.4</v>
      </c>
      <c r="N13" s="6" t="s">
        <v>747</v>
      </c>
      <c r="O13" s="6">
        <v>19.899999999999999</v>
      </c>
      <c r="P13" s="6">
        <v>22.5</v>
      </c>
      <c r="R13" s="6">
        <v>42.3</v>
      </c>
      <c r="S13" s="6">
        <v>40.200000000000003</v>
      </c>
      <c r="T13" s="6">
        <v>58.4</v>
      </c>
    </row>
    <row r="14" spans="1:20" ht="12.75" customHeight="1" x14ac:dyDescent="0.25">
      <c r="A14" s="53" t="s">
        <v>611</v>
      </c>
      <c r="B14" s="6">
        <v>50.6</v>
      </c>
      <c r="C14" s="6">
        <v>48.8</v>
      </c>
      <c r="D14" s="6">
        <v>68.8</v>
      </c>
      <c r="F14" s="6">
        <v>11.5</v>
      </c>
      <c r="G14" s="6">
        <v>12.8</v>
      </c>
      <c r="H14" s="6">
        <v>16.8</v>
      </c>
      <c r="J14" s="6">
        <v>51.2</v>
      </c>
      <c r="K14" s="6">
        <v>49.8</v>
      </c>
      <c r="L14" s="6">
        <v>70.2</v>
      </c>
      <c r="N14" s="6">
        <v>32.200000000000003</v>
      </c>
      <c r="O14" s="6">
        <v>35.799999999999997</v>
      </c>
      <c r="P14" s="6">
        <v>47.1</v>
      </c>
      <c r="R14" s="6">
        <v>53.7</v>
      </c>
      <c r="S14" s="6">
        <v>55.7</v>
      </c>
      <c r="T14" s="6">
        <v>77.3</v>
      </c>
    </row>
    <row r="15" spans="1:20" ht="12.75" customHeight="1" x14ac:dyDescent="0.25"/>
    <row r="16" spans="1:20" ht="12.75" customHeight="1" x14ac:dyDescent="0.25">
      <c r="A16" s="95" t="s">
        <v>49</v>
      </c>
      <c r="B16" s="6">
        <v>54.1</v>
      </c>
      <c r="C16" s="6">
        <v>51.1</v>
      </c>
      <c r="D16" s="6">
        <v>73.2</v>
      </c>
      <c r="F16" s="6">
        <v>22.9</v>
      </c>
      <c r="G16" s="6">
        <v>22</v>
      </c>
      <c r="H16" s="6">
        <v>30.9</v>
      </c>
      <c r="J16" s="6">
        <v>55.6</v>
      </c>
      <c r="K16" s="6">
        <v>52.8</v>
      </c>
      <c r="L16" s="6">
        <v>75.900000000000006</v>
      </c>
      <c r="N16" s="6">
        <v>38.700000000000003</v>
      </c>
      <c r="O16" s="6">
        <v>41.4</v>
      </c>
      <c r="P16" s="6">
        <v>54.8</v>
      </c>
      <c r="R16" s="6">
        <v>57.3</v>
      </c>
      <c r="S16" s="6">
        <v>58.1</v>
      </c>
      <c r="T16" s="6">
        <v>81.5</v>
      </c>
    </row>
    <row r="17" spans="1:20" ht="12.75" customHeight="1" x14ac:dyDescent="0.25">
      <c r="A17" s="53" t="s">
        <v>609</v>
      </c>
      <c r="B17" s="6">
        <v>21.2</v>
      </c>
      <c r="C17" s="6">
        <v>24</v>
      </c>
      <c r="D17" s="6">
        <v>32</v>
      </c>
      <c r="F17" s="6" t="s">
        <v>747</v>
      </c>
      <c r="G17" s="6" t="s">
        <v>747</v>
      </c>
      <c r="H17" s="6" t="s">
        <v>747</v>
      </c>
      <c r="J17" s="6">
        <v>21.4</v>
      </c>
      <c r="K17" s="6">
        <v>25.3</v>
      </c>
      <c r="L17" s="6">
        <v>33.1</v>
      </c>
      <c r="N17" s="6" t="s">
        <v>747</v>
      </c>
      <c r="O17" s="6">
        <v>13.4</v>
      </c>
      <c r="P17" s="6">
        <v>14</v>
      </c>
      <c r="R17" s="6">
        <v>21.7</v>
      </c>
      <c r="S17" s="6">
        <v>28.3</v>
      </c>
      <c r="T17" s="6">
        <v>35.700000000000003</v>
      </c>
    </row>
    <row r="18" spans="1:20" ht="12.75" customHeight="1" x14ac:dyDescent="0.25">
      <c r="A18" s="53" t="s">
        <v>610</v>
      </c>
      <c r="B18" s="6">
        <v>11.8</v>
      </c>
      <c r="C18" s="6">
        <v>11.4</v>
      </c>
      <c r="D18" s="6">
        <v>16.399999999999999</v>
      </c>
      <c r="F18" s="6" t="s">
        <v>747</v>
      </c>
      <c r="G18" s="6" t="s">
        <v>747</v>
      </c>
      <c r="H18" s="6" t="s">
        <v>747</v>
      </c>
      <c r="J18" s="6">
        <v>11.8</v>
      </c>
      <c r="K18" s="6">
        <v>13.2</v>
      </c>
      <c r="L18" s="6">
        <v>17.7</v>
      </c>
      <c r="N18" s="6" t="s">
        <v>747</v>
      </c>
      <c r="O18" s="6" t="s">
        <v>747</v>
      </c>
      <c r="P18" s="6" t="s">
        <v>747</v>
      </c>
      <c r="R18" s="6">
        <v>12.2</v>
      </c>
      <c r="S18" s="6">
        <v>16.600000000000001</v>
      </c>
      <c r="T18" s="6">
        <v>20.7</v>
      </c>
    </row>
    <row r="19" spans="1:20" ht="12.75" customHeight="1" x14ac:dyDescent="0.25">
      <c r="A19" s="53" t="s">
        <v>611</v>
      </c>
      <c r="B19" s="6">
        <v>51.3</v>
      </c>
      <c r="C19" s="6">
        <v>46.9</v>
      </c>
      <c r="D19" s="6">
        <v>68.400000000000006</v>
      </c>
      <c r="F19" s="6">
        <v>22.7</v>
      </c>
      <c r="G19" s="6">
        <v>20.2</v>
      </c>
      <c r="H19" s="6">
        <v>29.8</v>
      </c>
      <c r="J19" s="6">
        <v>53</v>
      </c>
      <c r="K19" s="6">
        <v>48.2</v>
      </c>
      <c r="L19" s="6">
        <v>71</v>
      </c>
      <c r="N19" s="6">
        <v>38.799999999999997</v>
      </c>
      <c r="O19" s="6">
        <v>39.799999999999997</v>
      </c>
      <c r="P19" s="6">
        <v>53.9</v>
      </c>
      <c r="R19" s="6">
        <v>55.2</v>
      </c>
      <c r="S19" s="6">
        <v>53.6</v>
      </c>
      <c r="T19" s="6">
        <v>76.900000000000006</v>
      </c>
    </row>
    <row r="20" spans="1:20" s="16" customFormat="1" ht="12.75" customHeight="1" x14ac:dyDescent="0.25"/>
    <row r="21" spans="1:20" ht="12.75" customHeight="1" x14ac:dyDescent="0.25">
      <c r="A21" s="95" t="s">
        <v>46</v>
      </c>
      <c r="B21" s="6">
        <v>46.1</v>
      </c>
      <c r="C21" s="6">
        <v>45.9</v>
      </c>
      <c r="D21" s="6">
        <v>54.3</v>
      </c>
      <c r="F21" s="6">
        <v>26.9</v>
      </c>
      <c r="G21" s="6">
        <v>28.4</v>
      </c>
      <c r="H21" s="6">
        <v>35.799999999999997</v>
      </c>
      <c r="J21" s="6">
        <v>42.8</v>
      </c>
      <c r="K21" s="6">
        <v>43.8</v>
      </c>
      <c r="L21" s="6">
        <v>54.6</v>
      </c>
      <c r="N21" s="6">
        <v>42.8</v>
      </c>
      <c r="O21" s="6">
        <v>43.8</v>
      </c>
      <c r="P21" s="6">
        <v>54.6</v>
      </c>
      <c r="R21" s="6">
        <v>0</v>
      </c>
      <c r="S21" s="6">
        <v>0</v>
      </c>
      <c r="T21" s="6">
        <v>0</v>
      </c>
    </row>
    <row r="22" spans="1:20" ht="12.75" customHeight="1" x14ac:dyDescent="0.25">
      <c r="A22" s="53" t="s">
        <v>609</v>
      </c>
      <c r="B22" s="6">
        <v>48</v>
      </c>
      <c r="C22" s="6">
        <v>45.7</v>
      </c>
      <c r="D22" s="6">
        <v>65.099999999999994</v>
      </c>
      <c r="F22" s="6">
        <v>13</v>
      </c>
      <c r="G22" s="6">
        <v>18.899999999999999</v>
      </c>
      <c r="H22" s="6">
        <v>22.2</v>
      </c>
      <c r="J22" s="6">
        <v>48.3</v>
      </c>
      <c r="K22" s="6">
        <v>46.3</v>
      </c>
      <c r="L22" s="6">
        <v>66.5</v>
      </c>
      <c r="N22" s="6">
        <v>15.6</v>
      </c>
      <c r="O22" s="6">
        <v>24.9</v>
      </c>
      <c r="P22" s="6">
        <v>29</v>
      </c>
      <c r="R22" s="6">
        <v>49</v>
      </c>
      <c r="S22" s="6">
        <v>46.7</v>
      </c>
      <c r="T22" s="6">
        <v>67.7</v>
      </c>
    </row>
    <row r="23" spans="1:20" ht="12.75" customHeight="1" x14ac:dyDescent="0.25">
      <c r="A23" s="53" t="s">
        <v>610</v>
      </c>
      <c r="B23" s="6">
        <v>41.5</v>
      </c>
      <c r="C23" s="6">
        <v>38.1</v>
      </c>
      <c r="D23" s="6">
        <v>56.1</v>
      </c>
      <c r="F23" s="6" t="s">
        <v>747</v>
      </c>
      <c r="G23" s="6">
        <v>15.5</v>
      </c>
      <c r="H23" s="6">
        <v>18.399999999999999</v>
      </c>
      <c r="J23" s="6">
        <v>42.1</v>
      </c>
      <c r="K23" s="6">
        <v>39.4</v>
      </c>
      <c r="L23" s="6">
        <v>57.7</v>
      </c>
      <c r="N23" s="6" t="s">
        <v>747</v>
      </c>
      <c r="O23" s="6">
        <v>22.1</v>
      </c>
      <c r="P23" s="6">
        <v>24.6</v>
      </c>
      <c r="R23" s="6">
        <v>43</v>
      </c>
      <c r="S23" s="6">
        <v>41.3</v>
      </c>
      <c r="T23" s="6">
        <v>59.7</v>
      </c>
    </row>
    <row r="24" spans="1:20" ht="12.75" customHeight="1" x14ac:dyDescent="0.25">
      <c r="A24" s="53" t="s">
        <v>611</v>
      </c>
      <c r="B24" s="6">
        <v>59.6</v>
      </c>
      <c r="C24" s="6">
        <v>54.7</v>
      </c>
      <c r="D24" s="6">
        <v>76.900000000000006</v>
      </c>
      <c r="F24" s="6">
        <v>24.8</v>
      </c>
      <c r="G24" s="6">
        <v>23.4</v>
      </c>
      <c r="H24" s="6">
        <v>32.799999999999997</v>
      </c>
      <c r="J24" s="6">
        <v>59.7</v>
      </c>
      <c r="K24" s="6">
        <v>55</v>
      </c>
      <c r="L24" s="6">
        <v>78.3</v>
      </c>
      <c r="N24" s="6">
        <v>41.8</v>
      </c>
      <c r="O24" s="6">
        <v>39.700000000000003</v>
      </c>
      <c r="P24" s="6">
        <v>53.2</v>
      </c>
      <c r="R24" s="6">
        <v>49.4</v>
      </c>
      <c r="S24" s="6">
        <v>46.6</v>
      </c>
      <c r="T24" s="6">
        <v>68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v>
      </c>
      <c r="F11" s="6">
        <v>0.8</v>
      </c>
      <c r="G11" s="6">
        <v>1.1000000000000001</v>
      </c>
      <c r="H11" s="6">
        <v>0.6</v>
      </c>
      <c r="J11" s="6">
        <v>1.4</v>
      </c>
      <c r="K11" s="6">
        <v>1.6</v>
      </c>
      <c r="L11" s="6">
        <v>1</v>
      </c>
    </row>
    <row r="12" spans="1:13" ht="12.75" customHeight="1" x14ac:dyDescent="0.25">
      <c r="A12" s="53" t="s">
        <v>609</v>
      </c>
      <c r="B12" s="6">
        <v>1.7</v>
      </c>
      <c r="C12" s="6">
        <v>2.2999999999999998</v>
      </c>
      <c r="D12" s="6">
        <v>1.4</v>
      </c>
      <c r="F12" s="6">
        <v>1.1000000000000001</v>
      </c>
      <c r="G12" s="6">
        <v>1.7</v>
      </c>
      <c r="H12" s="6">
        <v>1</v>
      </c>
      <c r="J12" s="6">
        <v>1.3</v>
      </c>
      <c r="K12" s="6">
        <v>1.9</v>
      </c>
      <c r="L12" s="6">
        <v>1.1000000000000001</v>
      </c>
    </row>
    <row r="13" spans="1:13" ht="12.75" customHeight="1" x14ac:dyDescent="0.25">
      <c r="A13" s="53" t="s">
        <v>610</v>
      </c>
      <c r="B13" s="6">
        <v>2.4</v>
      </c>
      <c r="C13" s="6">
        <v>3.9</v>
      </c>
      <c r="D13" s="6">
        <v>2.2999999999999998</v>
      </c>
      <c r="F13" s="6" t="s">
        <v>747</v>
      </c>
      <c r="G13" s="6">
        <v>2.8</v>
      </c>
      <c r="H13" s="6">
        <v>1.6</v>
      </c>
      <c r="J13" s="6">
        <v>1.8</v>
      </c>
      <c r="K13" s="6">
        <v>3.4</v>
      </c>
      <c r="L13" s="6">
        <v>1.9</v>
      </c>
    </row>
    <row r="14" spans="1:13" ht="12.75" customHeight="1" x14ac:dyDescent="0.25">
      <c r="A14" s="53" t="s">
        <v>611</v>
      </c>
      <c r="B14" s="6">
        <v>2.5</v>
      </c>
      <c r="C14" s="6">
        <v>2.6</v>
      </c>
      <c r="D14" s="6">
        <v>1.8</v>
      </c>
      <c r="F14" s="6">
        <v>1.3</v>
      </c>
      <c r="G14" s="6">
        <v>1.5</v>
      </c>
      <c r="H14" s="6">
        <v>1</v>
      </c>
      <c r="J14" s="6">
        <v>2.5</v>
      </c>
      <c r="K14" s="6">
        <v>2.5</v>
      </c>
      <c r="L14" s="6">
        <v>1.7</v>
      </c>
    </row>
    <row r="15" spans="1:13" s="16" customFormat="1" ht="12.75" customHeight="1" x14ac:dyDescent="0.25">
      <c r="A15" s="3"/>
    </row>
    <row r="16" spans="1:13" ht="12.75" customHeight="1" x14ac:dyDescent="0.25">
      <c r="A16" s="95" t="s">
        <v>49</v>
      </c>
      <c r="B16" s="6">
        <v>2.6</v>
      </c>
      <c r="C16" s="6">
        <v>2.8</v>
      </c>
      <c r="D16" s="6">
        <v>1.8</v>
      </c>
      <c r="F16" s="6">
        <v>2</v>
      </c>
      <c r="G16" s="6">
        <v>2.2999999999999998</v>
      </c>
      <c r="H16" s="6">
        <v>1.4</v>
      </c>
      <c r="J16" s="6">
        <v>2.4</v>
      </c>
      <c r="K16" s="6">
        <v>2.7</v>
      </c>
      <c r="L16" s="6">
        <v>1.7</v>
      </c>
    </row>
    <row r="17" spans="1:13" ht="12.75" customHeight="1" x14ac:dyDescent="0.25">
      <c r="A17" s="53" t="s">
        <v>609</v>
      </c>
      <c r="B17" s="6">
        <v>3.9</v>
      </c>
      <c r="C17" s="6">
        <v>6.9</v>
      </c>
      <c r="D17" s="6">
        <v>4.5999999999999996</v>
      </c>
      <c r="F17" s="6" t="s">
        <v>747</v>
      </c>
      <c r="G17" s="6" t="s">
        <v>747</v>
      </c>
      <c r="H17" s="6" t="s">
        <v>747</v>
      </c>
      <c r="J17" s="6">
        <v>3.1</v>
      </c>
      <c r="K17" s="6">
        <v>6.2</v>
      </c>
      <c r="L17" s="6">
        <v>4.0999999999999996</v>
      </c>
    </row>
    <row r="18" spans="1:13" ht="12.75" customHeight="1" x14ac:dyDescent="0.25">
      <c r="A18" s="53" t="s">
        <v>610</v>
      </c>
      <c r="B18" s="6">
        <v>9.1</v>
      </c>
      <c r="C18" s="6">
        <v>15.9</v>
      </c>
      <c r="D18" s="6">
        <v>11.6</v>
      </c>
      <c r="F18" s="6" t="s">
        <v>747</v>
      </c>
      <c r="G18" s="6" t="s">
        <v>747</v>
      </c>
      <c r="H18" s="6" t="s">
        <v>747</v>
      </c>
      <c r="J18" s="6">
        <v>9.1</v>
      </c>
      <c r="K18" s="6">
        <v>15.5</v>
      </c>
      <c r="L18" s="6">
        <v>10.7</v>
      </c>
    </row>
    <row r="19" spans="1:13" ht="12.75" customHeight="1" x14ac:dyDescent="0.25">
      <c r="A19" s="53" t="s">
        <v>611</v>
      </c>
      <c r="B19" s="6">
        <v>2.8</v>
      </c>
      <c r="C19" s="6">
        <v>3</v>
      </c>
      <c r="D19" s="6">
        <v>2</v>
      </c>
      <c r="F19" s="6">
        <v>2.2000000000000002</v>
      </c>
      <c r="G19" s="6">
        <v>2.5</v>
      </c>
      <c r="H19" s="6">
        <v>1.6</v>
      </c>
      <c r="J19" s="6">
        <v>2.6</v>
      </c>
      <c r="K19" s="6">
        <v>3</v>
      </c>
      <c r="L19" s="6">
        <v>1.9</v>
      </c>
    </row>
    <row r="20" spans="1:13" ht="12.75" customHeight="1" x14ac:dyDescent="0.25">
      <c r="A20" s="16"/>
    </row>
    <row r="21" spans="1:13" ht="12.75" customHeight="1" x14ac:dyDescent="0.25">
      <c r="A21" s="95" t="s">
        <v>46</v>
      </c>
      <c r="B21" s="6">
        <v>1.2</v>
      </c>
      <c r="C21" s="6">
        <v>1.2</v>
      </c>
      <c r="D21" s="6">
        <v>0.7</v>
      </c>
      <c r="F21" s="6">
        <v>0.9</v>
      </c>
      <c r="G21" s="6">
        <v>1</v>
      </c>
      <c r="H21" s="6">
        <v>0.6</v>
      </c>
      <c r="J21" s="6">
        <v>1.1000000000000001</v>
      </c>
      <c r="K21" s="6">
        <v>1.2</v>
      </c>
      <c r="L21" s="6">
        <v>0.7</v>
      </c>
    </row>
    <row r="22" spans="1:13" s="6" customFormat="1" ht="12.75" customHeight="1" x14ac:dyDescent="0.25">
      <c r="A22" s="53" t="s">
        <v>609</v>
      </c>
      <c r="B22" s="6">
        <v>1.5</v>
      </c>
      <c r="C22" s="6">
        <v>2.2000000000000002</v>
      </c>
      <c r="D22" s="6">
        <v>1.3</v>
      </c>
      <c r="E22" s="3"/>
      <c r="F22" s="6">
        <v>1.1000000000000001</v>
      </c>
      <c r="G22" s="6">
        <v>1.6</v>
      </c>
      <c r="H22" s="6">
        <v>0.9</v>
      </c>
      <c r="I22" s="3"/>
      <c r="J22" s="6">
        <v>1.2</v>
      </c>
      <c r="K22" s="6">
        <v>1.9</v>
      </c>
      <c r="L22" s="6">
        <v>1.1000000000000001</v>
      </c>
      <c r="M22" s="10"/>
    </row>
    <row r="23" spans="1:13" ht="12.75" customHeight="1" x14ac:dyDescent="0.25">
      <c r="A23" s="53" t="s">
        <v>610</v>
      </c>
      <c r="B23" s="6">
        <v>2.2999999999999998</v>
      </c>
      <c r="C23" s="6">
        <v>3.9</v>
      </c>
      <c r="D23" s="6">
        <v>2.2000000000000002</v>
      </c>
      <c r="F23" s="6" t="s">
        <v>747</v>
      </c>
      <c r="G23" s="6">
        <v>2.8</v>
      </c>
      <c r="H23" s="6">
        <v>1.6</v>
      </c>
      <c r="J23" s="6">
        <v>1.8</v>
      </c>
      <c r="K23" s="6">
        <v>3.5</v>
      </c>
      <c r="L23" s="6">
        <v>1.9</v>
      </c>
    </row>
    <row r="24" spans="1:13" ht="12.75" customHeight="1" x14ac:dyDescent="0.25">
      <c r="A24" s="53" t="s">
        <v>611</v>
      </c>
      <c r="B24" s="6">
        <v>1.7</v>
      </c>
      <c r="C24" s="6">
        <v>1.7</v>
      </c>
      <c r="D24" s="6">
        <v>1.1000000000000001</v>
      </c>
      <c r="F24" s="6">
        <v>1.3</v>
      </c>
      <c r="G24" s="6">
        <v>1.4</v>
      </c>
      <c r="H24" s="6">
        <v>0.9</v>
      </c>
      <c r="J24" s="6">
        <v>1.6</v>
      </c>
      <c r="K24" s="6">
        <v>1.6</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0.9</v>
      </c>
      <c r="D11" s="6">
        <v>0.7</v>
      </c>
      <c r="F11" s="6">
        <v>0.9</v>
      </c>
      <c r="G11" s="6">
        <v>0.9</v>
      </c>
      <c r="H11" s="6">
        <v>0.7</v>
      </c>
      <c r="J11" s="6">
        <v>0.1</v>
      </c>
      <c r="K11" s="6">
        <v>0.1</v>
      </c>
      <c r="L11" s="6">
        <v>0.1</v>
      </c>
      <c r="N11" s="6">
        <v>1.5</v>
      </c>
      <c r="O11" s="6">
        <v>2.1</v>
      </c>
      <c r="P11" s="6">
        <v>1.3</v>
      </c>
    </row>
    <row r="12" spans="1:20" ht="12.75" customHeight="1" x14ac:dyDescent="0.25">
      <c r="A12" s="53" t="s">
        <v>609</v>
      </c>
      <c r="B12" s="6">
        <v>1.3</v>
      </c>
      <c r="C12" s="6">
        <v>1.1000000000000001</v>
      </c>
      <c r="D12" s="6">
        <v>0.8</v>
      </c>
      <c r="F12" s="6">
        <v>1.2</v>
      </c>
      <c r="G12" s="6">
        <v>1.2</v>
      </c>
      <c r="H12" s="6">
        <v>0.8</v>
      </c>
      <c r="J12" s="6">
        <v>0.1</v>
      </c>
      <c r="K12" s="6">
        <v>0.1</v>
      </c>
      <c r="L12" s="6">
        <v>0.1</v>
      </c>
      <c r="N12" s="6">
        <v>1.6</v>
      </c>
      <c r="O12" s="6">
        <v>2.8</v>
      </c>
      <c r="P12" s="6">
        <v>1.6</v>
      </c>
    </row>
    <row r="13" spans="1:20" ht="12.75" customHeight="1" x14ac:dyDescent="0.25">
      <c r="A13" s="53" t="s">
        <v>610</v>
      </c>
      <c r="B13" s="6">
        <v>1.8</v>
      </c>
      <c r="C13" s="6">
        <v>1.6</v>
      </c>
      <c r="D13" s="6">
        <v>1.2</v>
      </c>
      <c r="F13" s="6">
        <v>1.7</v>
      </c>
      <c r="G13" s="6">
        <v>1.7</v>
      </c>
      <c r="H13" s="6">
        <v>1.2</v>
      </c>
      <c r="J13" s="6">
        <v>0.2</v>
      </c>
      <c r="K13" s="6" t="s">
        <v>747</v>
      </c>
      <c r="L13" s="6">
        <v>0.1</v>
      </c>
      <c r="N13" s="6">
        <v>2.5</v>
      </c>
      <c r="O13" s="6">
        <v>4.4000000000000004</v>
      </c>
      <c r="P13" s="6">
        <v>2.5</v>
      </c>
    </row>
    <row r="14" spans="1:20" ht="12.75" customHeight="1" x14ac:dyDescent="0.25">
      <c r="A14" s="53" t="s">
        <v>611</v>
      </c>
      <c r="B14" s="6">
        <v>1.5</v>
      </c>
      <c r="C14" s="6">
        <v>1.4</v>
      </c>
      <c r="D14" s="6">
        <v>1</v>
      </c>
      <c r="F14" s="6">
        <v>1.4</v>
      </c>
      <c r="G14" s="6">
        <v>1.4</v>
      </c>
      <c r="H14" s="6">
        <v>1</v>
      </c>
      <c r="J14" s="6">
        <v>0.2</v>
      </c>
      <c r="K14" s="6">
        <v>0.2</v>
      </c>
      <c r="L14" s="6">
        <v>0.1</v>
      </c>
      <c r="N14" s="6">
        <v>2.6</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1.3</v>
      </c>
      <c r="C16" s="6">
        <v>1.4</v>
      </c>
      <c r="D16" s="6">
        <v>1</v>
      </c>
      <c r="E16" s="3"/>
      <c r="F16" s="6">
        <v>1.2</v>
      </c>
      <c r="G16" s="6">
        <v>1.3</v>
      </c>
      <c r="H16" s="6">
        <v>0.9</v>
      </c>
      <c r="I16" s="3"/>
      <c r="J16" s="6">
        <v>0.2</v>
      </c>
      <c r="K16" s="6">
        <v>0.2</v>
      </c>
      <c r="L16" s="6">
        <v>0.1</v>
      </c>
      <c r="N16" s="6">
        <v>3</v>
      </c>
      <c r="O16" s="6">
        <v>3.5</v>
      </c>
      <c r="P16" s="6">
        <v>2.2999999999999998</v>
      </c>
    </row>
    <row r="17" spans="1:16" s="16" customFormat="1" ht="12.75" customHeight="1" x14ac:dyDescent="0.25">
      <c r="A17" s="53" t="s">
        <v>609</v>
      </c>
      <c r="B17" s="6">
        <v>3.9</v>
      </c>
      <c r="C17" s="6">
        <v>3.4</v>
      </c>
      <c r="D17" s="6">
        <v>2.6</v>
      </c>
      <c r="E17" s="3"/>
      <c r="F17" s="6">
        <v>3.5</v>
      </c>
      <c r="G17" s="6">
        <v>3.2</v>
      </c>
      <c r="H17" s="6">
        <v>2.4</v>
      </c>
      <c r="I17" s="3"/>
      <c r="J17" s="6" t="s">
        <v>747</v>
      </c>
      <c r="K17" s="6" t="s">
        <v>747</v>
      </c>
      <c r="L17" s="6">
        <v>0.3</v>
      </c>
      <c r="N17" s="6">
        <v>5.0999999999999996</v>
      </c>
      <c r="O17" s="6">
        <v>6.7</v>
      </c>
      <c r="P17" s="6">
        <v>4.4000000000000004</v>
      </c>
    </row>
    <row r="18" spans="1:16" ht="12.75" customHeight="1" x14ac:dyDescent="0.25">
      <c r="A18" s="53" t="s">
        <v>610</v>
      </c>
      <c r="B18" s="6" t="s">
        <v>747</v>
      </c>
      <c r="C18" s="6" t="s">
        <v>747</v>
      </c>
      <c r="D18" s="6">
        <v>4.5999999999999996</v>
      </c>
      <c r="F18" s="6">
        <v>6.9</v>
      </c>
      <c r="G18" s="6" t="s">
        <v>747</v>
      </c>
      <c r="H18" s="6">
        <v>5.0999999999999996</v>
      </c>
      <c r="J18" s="6" t="s">
        <v>747</v>
      </c>
      <c r="K18" s="6" t="s">
        <v>747</v>
      </c>
      <c r="L18" s="6" t="s">
        <v>747</v>
      </c>
      <c r="M18" s="16"/>
      <c r="N18" s="6">
        <v>14.1</v>
      </c>
      <c r="O18" s="6">
        <v>19</v>
      </c>
      <c r="P18" s="6">
        <v>12</v>
      </c>
    </row>
    <row r="19" spans="1:16" ht="12.75" customHeight="1" x14ac:dyDescent="0.25">
      <c r="A19" s="53" t="s">
        <v>611</v>
      </c>
      <c r="B19" s="6">
        <v>1.4</v>
      </c>
      <c r="C19" s="6">
        <v>1.5</v>
      </c>
      <c r="D19" s="6">
        <v>1</v>
      </c>
      <c r="F19" s="6">
        <v>1.3</v>
      </c>
      <c r="G19" s="6">
        <v>1.5</v>
      </c>
      <c r="H19" s="6">
        <v>1</v>
      </c>
      <c r="J19" s="6">
        <v>0.2</v>
      </c>
      <c r="K19" s="6">
        <v>0.2</v>
      </c>
      <c r="L19" s="6">
        <v>0.1</v>
      </c>
      <c r="M19" s="16"/>
      <c r="N19" s="6">
        <v>3.3</v>
      </c>
      <c r="O19" s="6">
        <v>4</v>
      </c>
      <c r="P19" s="6">
        <v>2.5</v>
      </c>
    </row>
    <row r="20" spans="1:16" ht="12.75" customHeight="1" x14ac:dyDescent="0.25">
      <c r="A20" s="16"/>
    </row>
    <row r="21" spans="1:16" s="16" customFormat="1" ht="12.75" customHeight="1" x14ac:dyDescent="0.25">
      <c r="A21" s="95" t="s">
        <v>46</v>
      </c>
      <c r="B21" s="6">
        <v>0.8</v>
      </c>
      <c r="C21" s="6">
        <v>0.8</v>
      </c>
      <c r="D21" s="6">
        <v>0.5</v>
      </c>
      <c r="E21" s="3"/>
      <c r="F21" s="6">
        <v>0.7</v>
      </c>
      <c r="G21" s="6">
        <v>0.8</v>
      </c>
      <c r="H21" s="6">
        <v>0.5</v>
      </c>
      <c r="I21" s="3"/>
      <c r="J21" s="6">
        <v>0.1</v>
      </c>
      <c r="K21" s="6">
        <v>0.1</v>
      </c>
      <c r="L21" s="6">
        <v>0.1</v>
      </c>
      <c r="N21" s="6">
        <v>1.4</v>
      </c>
      <c r="O21" s="6">
        <v>1.8</v>
      </c>
      <c r="P21" s="6">
        <v>1.1000000000000001</v>
      </c>
    </row>
    <row r="22" spans="1:16" ht="12.75" customHeight="1" x14ac:dyDescent="0.25">
      <c r="A22" s="53" t="s">
        <v>609</v>
      </c>
      <c r="B22" s="6">
        <v>1.2</v>
      </c>
      <c r="C22" s="6">
        <v>1.1000000000000001</v>
      </c>
      <c r="D22" s="6">
        <v>0.8</v>
      </c>
      <c r="F22" s="6">
        <v>1.1000000000000001</v>
      </c>
      <c r="G22" s="6">
        <v>1.1000000000000001</v>
      </c>
      <c r="H22" s="6">
        <v>0.8</v>
      </c>
      <c r="J22" s="6">
        <v>0.1</v>
      </c>
      <c r="K22" s="6">
        <v>0.1</v>
      </c>
      <c r="L22" s="6">
        <v>0.1</v>
      </c>
      <c r="M22" s="16"/>
      <c r="N22" s="6">
        <v>1.6</v>
      </c>
      <c r="O22" s="6">
        <v>2.6</v>
      </c>
      <c r="P22" s="6">
        <v>1.5</v>
      </c>
    </row>
    <row r="23" spans="1:16" ht="12.75" customHeight="1" x14ac:dyDescent="0.25">
      <c r="A23" s="53" t="s">
        <v>610</v>
      </c>
      <c r="B23" s="6">
        <v>1.7</v>
      </c>
      <c r="C23" s="6">
        <v>1.6</v>
      </c>
      <c r="D23" s="6">
        <v>1.2</v>
      </c>
      <c r="F23" s="6">
        <v>1.7</v>
      </c>
      <c r="G23" s="6">
        <v>1.7</v>
      </c>
      <c r="H23" s="6">
        <v>1.2</v>
      </c>
      <c r="J23" s="6">
        <v>0.2</v>
      </c>
      <c r="K23" s="6" t="s">
        <v>747</v>
      </c>
      <c r="L23" s="6">
        <v>0.1</v>
      </c>
      <c r="M23" s="16"/>
      <c r="N23" s="6">
        <v>2.5</v>
      </c>
      <c r="O23" s="6">
        <v>4.3</v>
      </c>
      <c r="P23" s="6">
        <v>2.4</v>
      </c>
    </row>
    <row r="24" spans="1:16" s="6" customFormat="1" ht="12.75" customHeight="1" x14ac:dyDescent="0.25">
      <c r="A24" s="53" t="s">
        <v>611</v>
      </c>
      <c r="B24" s="6">
        <v>1</v>
      </c>
      <c r="C24" s="6">
        <v>1</v>
      </c>
      <c r="D24" s="6">
        <v>0.7</v>
      </c>
      <c r="E24" s="3"/>
      <c r="F24" s="6">
        <v>1</v>
      </c>
      <c r="G24" s="6">
        <v>1</v>
      </c>
      <c r="H24" s="6">
        <v>0.7</v>
      </c>
      <c r="I24" s="3"/>
      <c r="J24" s="6">
        <v>0.2</v>
      </c>
      <c r="K24" s="6">
        <v>0.1</v>
      </c>
      <c r="L24" s="6">
        <v>0.1</v>
      </c>
      <c r="M24" s="16"/>
      <c r="N24" s="6">
        <v>2.1</v>
      </c>
      <c r="O24" s="6">
        <v>2.5</v>
      </c>
      <c r="P24" s="6">
        <v>1.6</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5.4</v>
      </c>
      <c r="D11" s="6">
        <v>10.6</v>
      </c>
      <c r="E11" s="6">
        <v>5.9</v>
      </c>
      <c r="G11" s="6" t="s">
        <v>747</v>
      </c>
      <c r="H11" s="6" t="s">
        <v>747</v>
      </c>
      <c r="I11" s="6" t="s">
        <v>747</v>
      </c>
      <c r="K11" s="6">
        <v>5.5</v>
      </c>
      <c r="L11" s="6">
        <v>10.9</v>
      </c>
      <c r="M11" s="6">
        <v>6.1</v>
      </c>
    </row>
    <row r="12" spans="1:25" ht="12.75" customHeight="1" x14ac:dyDescent="0.25">
      <c r="A12" s="11"/>
      <c r="B12" s="158" t="s">
        <v>583</v>
      </c>
      <c r="C12" s="6">
        <v>4.8</v>
      </c>
      <c r="D12" s="6">
        <v>7.8</v>
      </c>
      <c r="E12" s="6">
        <v>4.5</v>
      </c>
      <c r="G12" s="6" t="s">
        <v>747</v>
      </c>
      <c r="H12" s="6" t="s">
        <v>747</v>
      </c>
      <c r="I12" s="6" t="s">
        <v>747</v>
      </c>
      <c r="K12" s="6">
        <v>4.7</v>
      </c>
      <c r="L12" s="6">
        <v>7.7</v>
      </c>
      <c r="M12" s="6">
        <v>4.5</v>
      </c>
    </row>
    <row r="13" spans="1:25" ht="12.75" customHeight="1" x14ac:dyDescent="0.25">
      <c r="A13" s="11"/>
      <c r="B13" s="158" t="s">
        <v>637</v>
      </c>
      <c r="C13" s="6">
        <v>3.1</v>
      </c>
      <c r="D13" s="6">
        <v>4.8</v>
      </c>
      <c r="E13" s="6">
        <v>2.9</v>
      </c>
      <c r="G13" s="6">
        <v>9.9</v>
      </c>
      <c r="H13" s="6">
        <v>18.5</v>
      </c>
      <c r="I13" s="6">
        <v>12.1</v>
      </c>
      <c r="K13" s="6">
        <v>2.9</v>
      </c>
      <c r="L13" s="6">
        <v>4.8</v>
      </c>
      <c r="M13" s="6">
        <v>2.9</v>
      </c>
    </row>
    <row r="14" spans="1:25" ht="12.75" customHeight="1" x14ac:dyDescent="0.25">
      <c r="A14" s="11"/>
      <c r="B14" s="158" t="s">
        <v>638</v>
      </c>
      <c r="C14" s="6">
        <v>3</v>
      </c>
      <c r="D14" s="6">
        <v>4.5</v>
      </c>
      <c r="E14" s="6">
        <v>2.7</v>
      </c>
      <c r="G14" s="6" t="s">
        <v>747</v>
      </c>
      <c r="H14" s="6">
        <v>10.9</v>
      </c>
      <c r="I14" s="6">
        <v>7.1</v>
      </c>
      <c r="K14" s="6">
        <v>2.6</v>
      </c>
      <c r="L14" s="6">
        <v>4.2</v>
      </c>
      <c r="M14" s="6">
        <v>2.5</v>
      </c>
    </row>
    <row r="15" spans="1:25" ht="12.75" customHeight="1" x14ac:dyDescent="0.25">
      <c r="A15" s="11"/>
      <c r="B15" s="158" t="s">
        <v>639</v>
      </c>
      <c r="C15" s="6">
        <v>3.2</v>
      </c>
      <c r="D15" s="6">
        <v>3.6</v>
      </c>
      <c r="E15" s="6">
        <v>2.4</v>
      </c>
      <c r="G15" s="6">
        <v>5.5</v>
      </c>
      <c r="H15" s="6">
        <v>9.3000000000000007</v>
      </c>
      <c r="I15" s="6">
        <v>5.9</v>
      </c>
      <c r="K15" s="6">
        <v>2.8</v>
      </c>
      <c r="L15" s="6">
        <v>3.4</v>
      </c>
      <c r="M15" s="6">
        <v>2.2000000000000002</v>
      </c>
    </row>
    <row r="16" spans="1:25" s="52" customFormat="1" ht="22" customHeight="1" x14ac:dyDescent="0.25">
      <c r="A16" s="51"/>
      <c r="B16" s="28" t="s">
        <v>640</v>
      </c>
      <c r="C16" s="6">
        <v>9.6</v>
      </c>
      <c r="D16" s="6">
        <v>4.9000000000000004</v>
      </c>
      <c r="E16" s="6">
        <v>5.6</v>
      </c>
      <c r="F16" s="3"/>
      <c r="G16" s="6" t="s">
        <v>747</v>
      </c>
      <c r="H16" s="6" t="s">
        <v>747</v>
      </c>
      <c r="I16" s="6">
        <v>13.6</v>
      </c>
      <c r="J16" s="3"/>
      <c r="K16" s="6">
        <v>8.8000000000000007</v>
      </c>
      <c r="L16" s="6">
        <v>5.8</v>
      </c>
      <c r="M16" s="6">
        <v>5.2</v>
      </c>
    </row>
    <row r="17" spans="1:16" s="52" customFormat="1" ht="22" customHeight="1" x14ac:dyDescent="0.25">
      <c r="A17" s="51"/>
      <c r="B17" s="28" t="s">
        <v>641</v>
      </c>
      <c r="C17" s="6">
        <v>1.7</v>
      </c>
      <c r="D17" s="6">
        <v>2.2999999999999998</v>
      </c>
      <c r="E17" s="6">
        <v>1.4</v>
      </c>
      <c r="F17" s="3"/>
      <c r="G17" s="6">
        <v>3.9</v>
      </c>
      <c r="H17" s="6">
        <v>6.9</v>
      </c>
      <c r="I17" s="6">
        <v>4.5999999999999996</v>
      </c>
      <c r="J17" s="3"/>
      <c r="K17" s="6">
        <v>1.5</v>
      </c>
      <c r="L17" s="6">
        <v>2.2000000000000002</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2.4</v>
      </c>
      <c r="D20" s="6">
        <v>3.9</v>
      </c>
      <c r="E20" s="6">
        <v>2.2999999999999998</v>
      </c>
      <c r="G20" s="6">
        <v>9.1</v>
      </c>
      <c r="H20" s="6">
        <v>15.9</v>
      </c>
      <c r="I20" s="6">
        <v>11.6</v>
      </c>
      <c r="K20" s="6">
        <v>2.2999999999999998</v>
      </c>
      <c r="L20" s="6">
        <v>3.9</v>
      </c>
      <c r="M20" s="6">
        <v>2.2000000000000002</v>
      </c>
    </row>
    <row r="21" spans="1:16" ht="12.75" customHeight="1" x14ac:dyDescent="0.25">
      <c r="A21" s="5"/>
      <c r="B21" s="180" t="s">
        <v>643</v>
      </c>
      <c r="C21" s="6">
        <v>2.2999999999999998</v>
      </c>
      <c r="D21" s="6">
        <v>2.5</v>
      </c>
      <c r="E21" s="6">
        <v>1.7</v>
      </c>
      <c r="F21" s="16"/>
      <c r="G21" s="6">
        <v>4.0999999999999996</v>
      </c>
      <c r="H21" s="6">
        <v>6.5</v>
      </c>
      <c r="I21" s="6">
        <v>4.3</v>
      </c>
      <c r="J21" s="16"/>
      <c r="K21" s="6">
        <v>2.1</v>
      </c>
      <c r="L21" s="6">
        <v>2.4</v>
      </c>
      <c r="M21" s="6">
        <v>1.6</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3.9</v>
      </c>
      <c r="D11" s="6">
        <v>2.2000000000000002</v>
      </c>
      <c r="E11" s="6">
        <v>2.6</v>
      </c>
      <c r="G11" s="6" t="s">
        <v>747</v>
      </c>
      <c r="H11" s="6" t="s">
        <v>747</v>
      </c>
      <c r="I11" s="6" t="s">
        <v>747</v>
      </c>
      <c r="K11" s="6">
        <v>3.9</v>
      </c>
      <c r="L11" s="6">
        <v>2.2000000000000002</v>
      </c>
      <c r="M11" s="6">
        <v>2.6</v>
      </c>
    </row>
    <row r="12" spans="1:25" ht="12.75" customHeight="1" x14ac:dyDescent="0.25">
      <c r="A12" s="11"/>
      <c r="B12" s="158" t="s">
        <v>583</v>
      </c>
      <c r="C12" s="6">
        <v>2.9</v>
      </c>
      <c r="D12" s="6">
        <v>2.9</v>
      </c>
      <c r="E12" s="6">
        <v>2.1</v>
      </c>
      <c r="G12" s="6" t="s">
        <v>747</v>
      </c>
      <c r="H12" s="6" t="s">
        <v>747</v>
      </c>
      <c r="I12" s="6" t="s">
        <v>747</v>
      </c>
      <c r="K12" s="6">
        <v>2.8</v>
      </c>
      <c r="L12" s="6">
        <v>2.8</v>
      </c>
      <c r="M12" s="6">
        <v>2</v>
      </c>
    </row>
    <row r="13" spans="1:25" ht="12.75" customHeight="1" x14ac:dyDescent="0.25">
      <c r="A13" s="11"/>
      <c r="B13" s="158" t="s">
        <v>637</v>
      </c>
      <c r="C13" s="6">
        <v>2.8</v>
      </c>
      <c r="D13" s="6">
        <v>2.5</v>
      </c>
      <c r="E13" s="6">
        <v>1.9</v>
      </c>
      <c r="G13" s="6">
        <v>7.9</v>
      </c>
      <c r="H13" s="6">
        <v>7</v>
      </c>
      <c r="I13" s="6">
        <v>5.3</v>
      </c>
      <c r="K13" s="6">
        <v>2.6</v>
      </c>
      <c r="L13" s="6">
        <v>2.2999999999999998</v>
      </c>
      <c r="M13" s="6">
        <v>1.8</v>
      </c>
    </row>
    <row r="14" spans="1:25" ht="12.75" customHeight="1" x14ac:dyDescent="0.25">
      <c r="A14" s="11"/>
      <c r="B14" s="158" t="s">
        <v>638</v>
      </c>
      <c r="C14" s="6">
        <v>3</v>
      </c>
      <c r="D14" s="6">
        <v>2.5</v>
      </c>
      <c r="E14" s="6">
        <v>2</v>
      </c>
      <c r="G14" s="6">
        <v>9.9</v>
      </c>
      <c r="H14" s="6">
        <v>8.4</v>
      </c>
      <c r="I14" s="6">
        <v>6.4</v>
      </c>
      <c r="K14" s="6">
        <v>2.9</v>
      </c>
      <c r="L14" s="6">
        <v>2.6</v>
      </c>
      <c r="M14" s="6">
        <v>2</v>
      </c>
    </row>
    <row r="15" spans="1:25" ht="12.75" customHeight="1" x14ac:dyDescent="0.25">
      <c r="A15" s="11"/>
      <c r="B15" s="158" t="s">
        <v>639</v>
      </c>
      <c r="C15" s="6">
        <v>2.7</v>
      </c>
      <c r="D15" s="6">
        <v>2.1</v>
      </c>
      <c r="E15" s="6">
        <v>1.7</v>
      </c>
      <c r="G15" s="6">
        <v>5.7</v>
      </c>
      <c r="H15" s="6">
        <v>5.0999999999999996</v>
      </c>
      <c r="I15" s="6">
        <v>3.8</v>
      </c>
      <c r="K15" s="6">
        <v>2.4</v>
      </c>
      <c r="L15" s="6">
        <v>2</v>
      </c>
      <c r="M15" s="6">
        <v>1.6</v>
      </c>
    </row>
    <row r="16" spans="1:25" s="52" customFormat="1" ht="22" customHeight="1" x14ac:dyDescent="0.25">
      <c r="A16" s="51"/>
      <c r="B16" s="158" t="s">
        <v>640</v>
      </c>
      <c r="C16" s="6">
        <v>4.7</v>
      </c>
      <c r="D16" s="6">
        <v>4.4000000000000004</v>
      </c>
      <c r="E16" s="6">
        <v>3.2</v>
      </c>
      <c r="F16" s="3"/>
      <c r="G16" s="6" t="s">
        <v>747</v>
      </c>
      <c r="H16" s="6" t="s">
        <v>747</v>
      </c>
      <c r="I16" s="6">
        <v>6.7</v>
      </c>
      <c r="J16" s="3"/>
      <c r="K16" s="6">
        <v>4.4000000000000004</v>
      </c>
      <c r="L16" s="6">
        <v>3.8</v>
      </c>
      <c r="M16" s="6">
        <v>2.9</v>
      </c>
    </row>
    <row r="17" spans="1:16" s="52" customFormat="1" ht="22" customHeight="1" x14ac:dyDescent="0.25">
      <c r="A17" s="51"/>
      <c r="B17" s="158" t="s">
        <v>641</v>
      </c>
      <c r="C17" s="6">
        <v>1.3</v>
      </c>
      <c r="D17" s="6">
        <v>1.1000000000000001</v>
      </c>
      <c r="E17" s="6">
        <v>0.9</v>
      </c>
      <c r="F17" s="3"/>
      <c r="G17" s="6">
        <v>3.9</v>
      </c>
      <c r="H17" s="6">
        <v>3.5</v>
      </c>
      <c r="I17" s="6">
        <v>2.6</v>
      </c>
      <c r="J17" s="3"/>
      <c r="K17" s="6">
        <v>1.2</v>
      </c>
      <c r="L17" s="6">
        <v>1.1000000000000001</v>
      </c>
      <c r="M17" s="6">
        <v>0.8</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1.8</v>
      </c>
      <c r="D20" s="6">
        <v>1.6</v>
      </c>
      <c r="E20" s="6">
        <v>1.2</v>
      </c>
      <c r="G20" s="6">
        <v>6.6</v>
      </c>
      <c r="H20" s="6">
        <v>6.3</v>
      </c>
      <c r="I20" s="6">
        <v>4.5999999999999996</v>
      </c>
      <c r="K20" s="6">
        <v>1.7</v>
      </c>
      <c r="L20" s="6">
        <v>1.6</v>
      </c>
      <c r="M20" s="6">
        <v>1.2</v>
      </c>
    </row>
    <row r="21" spans="1:16" ht="12.75" customHeight="1" x14ac:dyDescent="0.25">
      <c r="A21" s="5"/>
      <c r="B21" s="158" t="s">
        <v>643</v>
      </c>
      <c r="C21" s="6">
        <v>1.8</v>
      </c>
      <c r="D21" s="6">
        <v>1.5</v>
      </c>
      <c r="E21" s="6">
        <v>1.2</v>
      </c>
      <c r="F21" s="16"/>
      <c r="G21" s="6">
        <v>4.7</v>
      </c>
      <c r="H21" s="6">
        <v>4.0999999999999996</v>
      </c>
      <c r="I21" s="6">
        <v>3.1</v>
      </c>
      <c r="J21" s="16"/>
      <c r="K21" s="6">
        <v>1.7</v>
      </c>
      <c r="L21" s="6">
        <v>1.5</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36</v>
      </c>
      <c r="C13" s="6">
        <v>27.8</v>
      </c>
      <c r="D13" s="6">
        <v>30.4</v>
      </c>
      <c r="F13" s="6">
        <v>17.399999999999999</v>
      </c>
      <c r="G13" s="6" t="s">
        <v>747</v>
      </c>
      <c r="H13" s="6">
        <v>21.3</v>
      </c>
      <c r="J13" s="6">
        <v>36.9</v>
      </c>
      <c r="K13" s="6">
        <v>29.4</v>
      </c>
      <c r="L13" s="6">
        <v>29.5</v>
      </c>
      <c r="N13" s="6">
        <v>29.2</v>
      </c>
      <c r="O13" s="6">
        <v>20.9</v>
      </c>
      <c r="P13" s="6">
        <v>29.5</v>
      </c>
      <c r="R13" s="6">
        <v>33.4</v>
      </c>
      <c r="S13" s="6">
        <v>33.4</v>
      </c>
      <c r="T13" s="6">
        <v>0</v>
      </c>
    </row>
    <row r="14" spans="1:20" ht="12.75" customHeight="1" x14ac:dyDescent="0.25">
      <c r="A14" s="104" t="s">
        <v>34</v>
      </c>
      <c r="B14" s="6">
        <v>50.5</v>
      </c>
      <c r="C14" s="6">
        <v>47.3</v>
      </c>
      <c r="D14" s="6">
        <v>39.9</v>
      </c>
      <c r="F14" s="6">
        <v>17.399999999999999</v>
      </c>
      <c r="G14" s="6">
        <v>25.4</v>
      </c>
      <c r="H14" s="6">
        <v>28.4</v>
      </c>
      <c r="J14" s="6">
        <v>49.7</v>
      </c>
      <c r="K14" s="6">
        <v>47.5</v>
      </c>
      <c r="L14" s="6">
        <v>36.4</v>
      </c>
      <c r="N14" s="6">
        <v>28</v>
      </c>
      <c r="O14" s="6">
        <v>26.6</v>
      </c>
      <c r="P14" s="6">
        <v>36.4</v>
      </c>
      <c r="R14" s="6">
        <v>44.1</v>
      </c>
      <c r="S14" s="6">
        <v>44.1</v>
      </c>
      <c r="T14" s="6">
        <v>0</v>
      </c>
    </row>
    <row r="15" spans="1:20" ht="12.75" customHeight="1" x14ac:dyDescent="0.25">
      <c r="A15" s="104" t="s">
        <v>35</v>
      </c>
      <c r="B15" s="6">
        <v>42.9</v>
      </c>
      <c r="C15" s="6">
        <v>29.4</v>
      </c>
      <c r="D15" s="6">
        <v>39.6</v>
      </c>
      <c r="F15" s="6">
        <v>10.9</v>
      </c>
      <c r="G15" s="6">
        <v>11.6</v>
      </c>
      <c r="H15" s="6">
        <v>15.4</v>
      </c>
      <c r="J15" s="6">
        <v>43.3</v>
      </c>
      <c r="K15" s="6">
        <v>30.9</v>
      </c>
      <c r="L15" s="6">
        <v>38.799999999999997</v>
      </c>
      <c r="N15" s="6">
        <v>40.5</v>
      </c>
      <c r="O15" s="6">
        <v>28.8</v>
      </c>
      <c r="P15" s="6">
        <v>38.799999999999997</v>
      </c>
      <c r="R15" s="6">
        <v>37.1</v>
      </c>
      <c r="S15" s="6">
        <v>37.1</v>
      </c>
      <c r="T15" s="6">
        <v>0</v>
      </c>
    </row>
    <row r="16" spans="1:20" s="52" customFormat="1" ht="22" customHeight="1" x14ac:dyDescent="0.25">
      <c r="A16" s="33" t="s">
        <v>328</v>
      </c>
      <c r="B16" s="6">
        <v>54.6</v>
      </c>
      <c r="C16" s="6">
        <v>44.4</v>
      </c>
      <c r="D16" s="6">
        <v>54.3</v>
      </c>
      <c r="E16" s="3"/>
      <c r="F16" s="6">
        <v>26.6</v>
      </c>
      <c r="G16" s="6">
        <v>28.8</v>
      </c>
      <c r="H16" s="6">
        <v>35.799999999999997</v>
      </c>
      <c r="I16" s="3"/>
      <c r="J16" s="6">
        <v>52.7</v>
      </c>
      <c r="K16" s="6">
        <v>41.7</v>
      </c>
      <c r="L16" s="6">
        <v>54.6</v>
      </c>
      <c r="M16" s="3"/>
      <c r="N16" s="6">
        <v>52.7</v>
      </c>
      <c r="O16" s="6">
        <v>41.5</v>
      </c>
      <c r="P16" s="6">
        <v>54.6</v>
      </c>
      <c r="Q16" s="3"/>
      <c r="R16" s="6">
        <v>3.6</v>
      </c>
      <c r="S16" s="6">
        <v>3.6</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52</v>
      </c>
      <c r="C19" s="6">
        <v>45.4</v>
      </c>
      <c r="D19" s="6">
        <v>50.8</v>
      </c>
      <c r="F19" s="6">
        <v>24.8</v>
      </c>
      <c r="G19" s="6">
        <v>28.8</v>
      </c>
      <c r="H19" s="6">
        <v>34.5</v>
      </c>
      <c r="J19" s="6">
        <v>49.5</v>
      </c>
      <c r="K19" s="6">
        <v>42.8</v>
      </c>
      <c r="L19" s="6">
        <v>49.6</v>
      </c>
      <c r="N19" s="6">
        <v>42.8</v>
      </c>
      <c r="O19" s="6">
        <v>35.1</v>
      </c>
      <c r="P19" s="6">
        <v>49.6</v>
      </c>
      <c r="R19" s="6">
        <v>28.6</v>
      </c>
      <c r="S19" s="6">
        <v>28.6</v>
      </c>
      <c r="T19" s="6">
        <v>0</v>
      </c>
    </row>
    <row r="20" spans="1:20" ht="12.75" customHeight="1" x14ac:dyDescent="0.25">
      <c r="A20" s="3" t="s">
        <v>39</v>
      </c>
      <c r="B20" s="6">
        <v>51</v>
      </c>
      <c r="C20" s="6">
        <v>45.9</v>
      </c>
      <c r="D20" s="6">
        <v>47.2</v>
      </c>
      <c r="F20" s="6">
        <v>22.6</v>
      </c>
      <c r="G20" s="6">
        <v>28.1</v>
      </c>
      <c r="H20" s="6">
        <v>32.299999999999997</v>
      </c>
      <c r="J20" s="6">
        <v>48.8</v>
      </c>
      <c r="K20" s="6">
        <v>43.8</v>
      </c>
      <c r="L20" s="6">
        <v>45.6</v>
      </c>
      <c r="N20" s="6">
        <v>38.5</v>
      </c>
      <c r="O20" s="6">
        <v>32.6</v>
      </c>
      <c r="P20" s="6">
        <v>45.6</v>
      </c>
      <c r="R20" s="6">
        <v>33.799999999999997</v>
      </c>
      <c r="S20" s="6">
        <v>33.799999999999997</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26.6</v>
      </c>
      <c r="C36" s="6">
        <v>19.399999999999999</v>
      </c>
      <c r="D36" s="6">
        <v>23.2</v>
      </c>
      <c r="F36" s="6">
        <v>11</v>
      </c>
      <c r="G36" s="6" t="s">
        <v>747</v>
      </c>
      <c r="H36" s="6">
        <v>13.6</v>
      </c>
      <c r="J36" s="6">
        <v>26.7</v>
      </c>
      <c r="K36" s="6">
        <v>20.2</v>
      </c>
      <c r="L36" s="6">
        <v>21.7</v>
      </c>
      <c r="N36" s="6">
        <v>21.4</v>
      </c>
      <c r="O36" s="6">
        <v>15.1</v>
      </c>
      <c r="P36" s="6">
        <v>21.7</v>
      </c>
      <c r="R36" s="6">
        <v>23.5</v>
      </c>
      <c r="S36" s="6">
        <v>23.5</v>
      </c>
      <c r="T36" s="6">
        <v>0</v>
      </c>
    </row>
    <row r="37" spans="1:20" ht="12.75" customHeight="1" x14ac:dyDescent="0.25">
      <c r="A37" s="104" t="s">
        <v>34</v>
      </c>
      <c r="B37" s="6">
        <v>37.1</v>
      </c>
      <c r="C37" s="6">
        <v>34.200000000000003</v>
      </c>
      <c r="D37" s="6">
        <v>29.9</v>
      </c>
      <c r="F37" s="6">
        <v>14.4</v>
      </c>
      <c r="G37" s="6">
        <v>17.100000000000001</v>
      </c>
      <c r="H37" s="6">
        <v>21.4</v>
      </c>
      <c r="J37" s="6">
        <v>36</v>
      </c>
      <c r="K37" s="6">
        <v>33.1</v>
      </c>
      <c r="L37" s="6">
        <v>24.3</v>
      </c>
      <c r="N37" s="6">
        <v>20</v>
      </c>
      <c r="O37" s="6" t="s">
        <v>747</v>
      </c>
      <c r="P37" s="6">
        <v>24.3</v>
      </c>
      <c r="R37" s="6">
        <v>31.7</v>
      </c>
      <c r="S37" s="6">
        <v>31.7</v>
      </c>
      <c r="T37" s="6">
        <v>0</v>
      </c>
    </row>
    <row r="38" spans="1:20" ht="12.75" customHeight="1" x14ac:dyDescent="0.25">
      <c r="A38" s="104" t="s">
        <v>35</v>
      </c>
      <c r="B38" s="6">
        <v>32.700000000000003</v>
      </c>
      <c r="C38" s="6">
        <v>22.6</v>
      </c>
      <c r="D38" s="6">
        <v>30.5</v>
      </c>
      <c r="F38" s="6">
        <v>8.6999999999999993</v>
      </c>
      <c r="G38" s="6" t="s">
        <v>747</v>
      </c>
      <c r="H38" s="6">
        <v>11.6</v>
      </c>
      <c r="J38" s="6">
        <v>33</v>
      </c>
      <c r="K38" s="6">
        <v>23.4</v>
      </c>
      <c r="L38" s="6">
        <v>30</v>
      </c>
      <c r="N38" s="6">
        <v>30.4</v>
      </c>
      <c r="O38" s="6">
        <v>20.100000000000001</v>
      </c>
      <c r="P38" s="6">
        <v>30</v>
      </c>
      <c r="R38" s="6">
        <v>26.9</v>
      </c>
      <c r="S38" s="6">
        <v>26.9</v>
      </c>
      <c r="T38" s="6">
        <v>0</v>
      </c>
    </row>
    <row r="39" spans="1:20" s="52" customFormat="1" ht="22" customHeight="1" x14ac:dyDescent="0.25">
      <c r="A39" s="33" t="s">
        <v>328</v>
      </c>
      <c r="B39" s="6">
        <v>42.6</v>
      </c>
      <c r="C39" s="6">
        <v>31.6</v>
      </c>
      <c r="D39" s="6">
        <v>46.1</v>
      </c>
      <c r="E39" s="3"/>
      <c r="F39" s="6">
        <v>19.899999999999999</v>
      </c>
      <c r="G39" s="6">
        <v>19.8</v>
      </c>
      <c r="H39" s="6">
        <v>26.9</v>
      </c>
      <c r="I39" s="3"/>
      <c r="J39" s="6">
        <v>40.5</v>
      </c>
      <c r="K39" s="6">
        <v>27.7</v>
      </c>
      <c r="L39" s="6">
        <v>42.8</v>
      </c>
      <c r="M39" s="3"/>
      <c r="N39" s="6">
        <v>40.5</v>
      </c>
      <c r="O39" s="6">
        <v>27.7</v>
      </c>
      <c r="P39" s="6">
        <v>42.8</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38.700000000000003</v>
      </c>
      <c r="C42" s="6">
        <v>32.299999999999997</v>
      </c>
      <c r="D42" s="6">
        <v>40.4</v>
      </c>
      <c r="F42" s="6">
        <v>19.3</v>
      </c>
      <c r="G42" s="6">
        <v>19.7</v>
      </c>
      <c r="H42" s="6">
        <v>26.4</v>
      </c>
      <c r="J42" s="6">
        <v>36.200000000000003</v>
      </c>
      <c r="K42" s="6">
        <v>28.6</v>
      </c>
      <c r="L42" s="6">
        <v>36</v>
      </c>
      <c r="N42" s="6">
        <v>31</v>
      </c>
      <c r="O42" s="6">
        <v>22.1</v>
      </c>
      <c r="P42" s="6">
        <v>36</v>
      </c>
      <c r="R42" s="6">
        <v>20.6</v>
      </c>
      <c r="S42" s="6">
        <v>20.6</v>
      </c>
      <c r="T42" s="6">
        <v>0</v>
      </c>
    </row>
    <row r="43" spans="1:20" s="6" customFormat="1" ht="12.75" customHeight="1" x14ac:dyDescent="0.25">
      <c r="A43" s="3" t="s">
        <v>39</v>
      </c>
      <c r="B43" s="6">
        <v>37.299999999999997</v>
      </c>
      <c r="C43" s="6">
        <v>32.799999999999997</v>
      </c>
      <c r="D43" s="6">
        <v>37.200000000000003</v>
      </c>
      <c r="E43" s="3"/>
      <c r="F43" s="6">
        <v>17.5</v>
      </c>
      <c r="G43" s="6">
        <v>19.399999999999999</v>
      </c>
      <c r="H43" s="6">
        <v>24.8</v>
      </c>
      <c r="I43" s="3"/>
      <c r="J43" s="6">
        <v>35</v>
      </c>
      <c r="K43" s="6">
        <v>29.4</v>
      </c>
      <c r="L43" s="6">
        <v>32.299999999999997</v>
      </c>
      <c r="M43" s="3"/>
      <c r="N43" s="6">
        <v>27.1</v>
      </c>
      <c r="O43" s="6">
        <v>19.7</v>
      </c>
      <c r="P43" s="6">
        <v>32.299999999999997</v>
      </c>
      <c r="Q43" s="3"/>
      <c r="R43" s="6">
        <v>24</v>
      </c>
      <c r="S43" s="6">
        <v>24</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25.8</v>
      </c>
      <c r="C46" s="6">
        <v>20.3</v>
      </c>
      <c r="D46" s="6">
        <v>23.4</v>
      </c>
      <c r="F46" s="6">
        <v>13.6</v>
      </c>
      <c r="G46" s="6" t="s">
        <v>747</v>
      </c>
      <c r="H46" s="6">
        <v>16.5</v>
      </c>
      <c r="J46" s="6">
        <v>26.5</v>
      </c>
      <c r="K46" s="6">
        <v>21.6</v>
      </c>
      <c r="L46" s="6">
        <v>22.5</v>
      </c>
      <c r="N46" s="6">
        <v>21</v>
      </c>
      <c r="O46" s="6">
        <v>15</v>
      </c>
      <c r="P46" s="6">
        <v>22.5</v>
      </c>
      <c r="R46" s="6">
        <v>23.9</v>
      </c>
      <c r="S46" s="6">
        <v>23.9</v>
      </c>
      <c r="T46" s="6">
        <v>0</v>
      </c>
    </row>
    <row r="47" spans="1:20" ht="12.75" customHeight="1" x14ac:dyDescent="0.25">
      <c r="A47" s="104" t="s">
        <v>34</v>
      </c>
      <c r="B47" s="6">
        <v>35.9</v>
      </c>
      <c r="C47" s="6">
        <v>34.1</v>
      </c>
      <c r="D47" s="6">
        <v>33.200000000000003</v>
      </c>
      <c r="F47" s="6">
        <v>10.199999999999999</v>
      </c>
      <c r="G47" s="6">
        <v>20.5</v>
      </c>
      <c r="H47" s="6">
        <v>22.1</v>
      </c>
      <c r="J47" s="6">
        <v>35.299999999999997</v>
      </c>
      <c r="K47" s="6">
        <v>34.200000000000003</v>
      </c>
      <c r="L47" s="6">
        <v>29.6</v>
      </c>
      <c r="N47" s="6">
        <v>20.9</v>
      </c>
      <c r="O47" s="6">
        <v>22.5</v>
      </c>
      <c r="P47" s="6">
        <v>29.6</v>
      </c>
      <c r="R47" s="6">
        <v>30.8</v>
      </c>
      <c r="S47" s="6">
        <v>30.8</v>
      </c>
      <c r="T47" s="6">
        <v>0</v>
      </c>
    </row>
    <row r="48" spans="1:20" ht="12.75" customHeight="1" x14ac:dyDescent="0.25">
      <c r="A48" s="104" t="s">
        <v>35</v>
      </c>
      <c r="B48" s="6">
        <v>29.8</v>
      </c>
      <c r="C48" s="6">
        <v>19</v>
      </c>
      <c r="D48" s="6">
        <v>28.7</v>
      </c>
      <c r="F48" s="6" t="s">
        <v>747</v>
      </c>
      <c r="G48" s="6" t="s">
        <v>747</v>
      </c>
      <c r="H48" s="6">
        <v>10.6</v>
      </c>
      <c r="J48" s="6">
        <v>30.1</v>
      </c>
      <c r="K48" s="6">
        <v>20.3</v>
      </c>
      <c r="L48" s="6">
        <v>28.1</v>
      </c>
      <c r="N48" s="6">
        <v>28.9</v>
      </c>
      <c r="O48" s="6">
        <v>20.8</v>
      </c>
      <c r="P48" s="6">
        <v>28.1</v>
      </c>
      <c r="R48" s="6">
        <v>25.5</v>
      </c>
      <c r="S48" s="6">
        <v>25.5</v>
      </c>
      <c r="T48" s="6">
        <v>0</v>
      </c>
    </row>
    <row r="49" spans="1:20" s="52" customFormat="1" ht="22" customHeight="1" x14ac:dyDescent="0.25">
      <c r="A49" s="33" t="s">
        <v>328</v>
      </c>
      <c r="B49" s="6">
        <v>40.5</v>
      </c>
      <c r="C49" s="6">
        <v>34.4</v>
      </c>
      <c r="D49" s="6">
        <v>45.9</v>
      </c>
      <c r="E49" s="3"/>
      <c r="F49" s="6">
        <v>18</v>
      </c>
      <c r="G49" s="6">
        <v>23.4</v>
      </c>
      <c r="H49" s="6">
        <v>28.4</v>
      </c>
      <c r="I49" s="3"/>
      <c r="J49" s="6">
        <v>39.200000000000003</v>
      </c>
      <c r="K49" s="6">
        <v>31.9</v>
      </c>
      <c r="L49" s="6">
        <v>43.8</v>
      </c>
      <c r="M49" s="3"/>
      <c r="N49" s="6">
        <v>39.1</v>
      </c>
      <c r="O49" s="6">
        <v>31.7</v>
      </c>
      <c r="P49" s="6">
        <v>43.8</v>
      </c>
      <c r="Q49" s="3"/>
      <c r="R49" s="6">
        <v>3.6</v>
      </c>
      <c r="S49" s="6">
        <v>3.6</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38.4</v>
      </c>
      <c r="C52" s="6">
        <v>34.6</v>
      </c>
      <c r="D52" s="6">
        <v>43.2</v>
      </c>
      <c r="F52" s="6">
        <v>16.100000000000001</v>
      </c>
      <c r="G52" s="6">
        <v>23.4</v>
      </c>
      <c r="H52" s="6">
        <v>27.2</v>
      </c>
      <c r="J52" s="6">
        <v>36.700000000000003</v>
      </c>
      <c r="K52" s="6">
        <v>32.299999999999997</v>
      </c>
      <c r="L52" s="6">
        <v>40.200000000000003</v>
      </c>
      <c r="N52" s="6">
        <v>32.6</v>
      </c>
      <c r="O52" s="6">
        <v>28.1</v>
      </c>
      <c r="P52" s="6">
        <v>40.200000000000003</v>
      </c>
      <c r="R52" s="6">
        <v>19.899999999999999</v>
      </c>
      <c r="S52" s="6">
        <v>19.899999999999999</v>
      </c>
      <c r="T52" s="6">
        <v>0</v>
      </c>
    </row>
    <row r="53" spans="1:20" ht="12.75" customHeight="1" x14ac:dyDescent="0.25">
      <c r="A53" s="3" t="s">
        <v>39</v>
      </c>
      <c r="B53" s="6">
        <v>38.200000000000003</v>
      </c>
      <c r="C53" s="6">
        <v>34.700000000000003</v>
      </c>
      <c r="D53" s="6">
        <v>41.1</v>
      </c>
      <c r="F53" s="6">
        <v>14.8</v>
      </c>
      <c r="G53" s="6">
        <v>22.8</v>
      </c>
      <c r="H53" s="6">
        <v>25.9</v>
      </c>
      <c r="J53" s="6">
        <v>36.700000000000003</v>
      </c>
      <c r="K53" s="6">
        <v>32.9</v>
      </c>
      <c r="L53" s="6">
        <v>37.700000000000003</v>
      </c>
      <c r="N53" s="6">
        <v>30.1</v>
      </c>
      <c r="O53" s="6">
        <v>26.7</v>
      </c>
      <c r="P53" s="6">
        <v>37.700000000000003</v>
      </c>
      <c r="R53" s="6">
        <v>23.9</v>
      </c>
      <c r="S53" s="6">
        <v>23.9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3</v>
      </c>
      <c r="C13" s="6">
        <v>7.7</v>
      </c>
      <c r="D13" s="6">
        <v>2.5</v>
      </c>
      <c r="F13" s="6">
        <v>2.6</v>
      </c>
      <c r="G13" s="6" t="s">
        <v>747</v>
      </c>
      <c r="H13" s="6">
        <v>2.5</v>
      </c>
      <c r="J13" s="6">
        <v>3</v>
      </c>
      <c r="K13" s="6">
        <v>7.2</v>
      </c>
      <c r="L13" s="6">
        <v>2.5</v>
      </c>
    </row>
    <row r="14" spans="1:20" ht="12.75" customHeight="1" x14ac:dyDescent="0.25">
      <c r="A14" s="104" t="s">
        <v>34</v>
      </c>
      <c r="B14" s="6">
        <v>1.1000000000000001</v>
      </c>
      <c r="C14" s="6">
        <v>2.6</v>
      </c>
      <c r="D14" s="6">
        <v>1</v>
      </c>
      <c r="F14" s="6">
        <v>0.6</v>
      </c>
      <c r="G14" s="6">
        <v>2.2000000000000002</v>
      </c>
      <c r="H14" s="6">
        <v>0.7</v>
      </c>
      <c r="J14" s="6">
        <v>1</v>
      </c>
      <c r="K14" s="6">
        <v>2.1</v>
      </c>
      <c r="L14" s="6">
        <v>0.9</v>
      </c>
    </row>
    <row r="15" spans="1:20" ht="12.75" customHeight="1" x14ac:dyDescent="0.25">
      <c r="A15" s="104" t="s">
        <v>35</v>
      </c>
      <c r="B15" s="6">
        <v>2</v>
      </c>
      <c r="C15" s="6">
        <v>6</v>
      </c>
      <c r="D15" s="6">
        <v>1.7</v>
      </c>
      <c r="F15" s="6">
        <v>1.1000000000000001</v>
      </c>
      <c r="G15" s="6">
        <v>4.5</v>
      </c>
      <c r="H15" s="6">
        <v>1.2</v>
      </c>
      <c r="J15" s="6">
        <v>2</v>
      </c>
      <c r="K15" s="6">
        <v>6</v>
      </c>
      <c r="L15" s="6">
        <v>1.7</v>
      </c>
    </row>
    <row r="16" spans="1:20" s="52" customFormat="1" ht="22" customHeight="1" x14ac:dyDescent="0.25">
      <c r="A16" s="33" t="s">
        <v>328</v>
      </c>
      <c r="B16" s="6">
        <v>1</v>
      </c>
      <c r="C16" s="6">
        <v>2.4</v>
      </c>
      <c r="D16" s="6">
        <v>0.7</v>
      </c>
      <c r="E16" s="3"/>
      <c r="F16" s="6">
        <v>0.6</v>
      </c>
      <c r="G16" s="6">
        <v>1.8</v>
      </c>
      <c r="H16" s="6">
        <v>0.6</v>
      </c>
      <c r="I16" s="3"/>
      <c r="J16" s="6">
        <v>0.9</v>
      </c>
      <c r="K16" s="6">
        <v>2.2000000000000002</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2.2999999999999998</v>
      </c>
      <c r="D19" s="6">
        <v>0.8</v>
      </c>
      <c r="E19" s="3"/>
      <c r="F19" s="6">
        <v>0.6</v>
      </c>
      <c r="G19" s="6">
        <v>1.9</v>
      </c>
      <c r="H19" s="6">
        <v>0.6</v>
      </c>
      <c r="I19" s="3"/>
      <c r="J19" s="6">
        <v>0.9</v>
      </c>
      <c r="K19" s="6">
        <v>2</v>
      </c>
      <c r="L19" s="6">
        <v>0.8</v>
      </c>
    </row>
    <row r="20" spans="1:20" s="16" customFormat="1" ht="12.75" customHeight="1" x14ac:dyDescent="0.25">
      <c r="A20" s="3" t="s">
        <v>39</v>
      </c>
      <c r="B20" s="6">
        <v>1</v>
      </c>
      <c r="C20" s="6">
        <v>2.2999999999999998</v>
      </c>
      <c r="D20" s="6">
        <v>0.8</v>
      </c>
      <c r="E20" s="3"/>
      <c r="F20" s="6">
        <v>0.6</v>
      </c>
      <c r="G20" s="6">
        <v>1.9</v>
      </c>
      <c r="H20" s="6">
        <v>0.6</v>
      </c>
      <c r="I20" s="3"/>
      <c r="J20" s="6">
        <v>0.9</v>
      </c>
      <c r="K20" s="6">
        <v>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4.4000000000000004</v>
      </c>
      <c r="C38" s="6">
        <v>10.6</v>
      </c>
      <c r="D38" s="6">
        <v>3.7</v>
      </c>
      <c r="F38" s="6">
        <v>3.2</v>
      </c>
      <c r="G38" s="6" t="s">
        <v>747</v>
      </c>
      <c r="H38" s="6">
        <v>3.1</v>
      </c>
      <c r="J38" s="6">
        <v>4.2</v>
      </c>
      <c r="K38" s="6">
        <v>10</v>
      </c>
      <c r="L38" s="6">
        <v>3.5</v>
      </c>
    </row>
    <row r="39" spans="1:24" s="16" customFormat="1" ht="12.75" customHeight="1" x14ac:dyDescent="0.25">
      <c r="A39" s="104" t="s">
        <v>34</v>
      </c>
      <c r="B39" s="6">
        <v>1.6</v>
      </c>
      <c r="C39" s="6">
        <v>3.4</v>
      </c>
      <c r="D39" s="6">
        <v>1.4</v>
      </c>
      <c r="E39" s="3"/>
      <c r="F39" s="6">
        <v>1</v>
      </c>
      <c r="G39" s="6">
        <v>2.9</v>
      </c>
      <c r="H39" s="6">
        <v>1.1000000000000001</v>
      </c>
      <c r="I39" s="3"/>
      <c r="J39" s="6">
        <v>1.4</v>
      </c>
      <c r="K39" s="6">
        <v>2.4</v>
      </c>
      <c r="L39" s="6">
        <v>1.2</v>
      </c>
      <c r="M39" s="3"/>
      <c r="N39" s="3"/>
      <c r="O39" s="3"/>
      <c r="P39" s="3"/>
      <c r="Q39" s="3"/>
      <c r="R39" s="3"/>
      <c r="S39" s="3"/>
      <c r="T39" s="3"/>
      <c r="U39" s="3"/>
      <c r="V39" s="3"/>
      <c r="W39" s="3"/>
      <c r="X39" s="3"/>
    </row>
    <row r="40" spans="1:24" ht="12.75" customHeight="1" x14ac:dyDescent="0.25">
      <c r="A40" s="104" t="s">
        <v>35</v>
      </c>
      <c r="B40" s="6">
        <v>3</v>
      </c>
      <c r="C40" s="6">
        <v>8.6</v>
      </c>
      <c r="D40" s="6">
        <v>2.6</v>
      </c>
      <c r="F40" s="6">
        <v>1.6</v>
      </c>
      <c r="G40" s="6" t="s">
        <v>747</v>
      </c>
      <c r="H40" s="6">
        <v>1.7</v>
      </c>
      <c r="J40" s="6">
        <v>3</v>
      </c>
      <c r="K40" s="6">
        <v>8.4</v>
      </c>
      <c r="L40" s="6">
        <v>2.6</v>
      </c>
    </row>
    <row r="41" spans="1:24" s="52" customFormat="1" ht="22" customHeight="1" x14ac:dyDescent="0.25">
      <c r="A41" s="33" t="s">
        <v>328</v>
      </c>
      <c r="B41" s="6">
        <v>1.5</v>
      </c>
      <c r="C41" s="6">
        <v>3.3</v>
      </c>
      <c r="D41" s="6">
        <v>1.2</v>
      </c>
      <c r="E41" s="3"/>
      <c r="F41" s="6">
        <v>0.9</v>
      </c>
      <c r="G41" s="6">
        <v>2.4</v>
      </c>
      <c r="H41" s="6">
        <v>0.9</v>
      </c>
      <c r="I41" s="3"/>
      <c r="J41" s="6">
        <v>1.4</v>
      </c>
      <c r="K41" s="6">
        <v>2.9</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3.1</v>
      </c>
      <c r="D44" s="6">
        <v>1.2</v>
      </c>
      <c r="E44" s="3"/>
      <c r="F44" s="6">
        <v>0.9</v>
      </c>
      <c r="G44" s="6">
        <v>2.4</v>
      </c>
      <c r="H44" s="6">
        <v>0.9</v>
      </c>
      <c r="I44" s="3"/>
      <c r="J44" s="6">
        <v>1.3</v>
      </c>
      <c r="K44" s="6">
        <v>2.5</v>
      </c>
      <c r="L44" s="6">
        <v>1.1000000000000001</v>
      </c>
      <c r="M44" s="16"/>
      <c r="N44" s="16"/>
      <c r="O44" s="16"/>
      <c r="P44" s="16"/>
      <c r="Q44" s="16"/>
      <c r="R44" s="16"/>
      <c r="S44" s="16"/>
      <c r="T44" s="16"/>
      <c r="U44" s="16"/>
      <c r="V44" s="16"/>
      <c r="W44" s="16"/>
      <c r="X44" s="16"/>
    </row>
    <row r="45" spans="1:24" ht="12.75" customHeight="1" x14ac:dyDescent="0.25">
      <c r="A45" s="3" t="s">
        <v>39</v>
      </c>
      <c r="B45" s="6">
        <v>1.4</v>
      </c>
      <c r="C45" s="6">
        <v>3</v>
      </c>
      <c r="D45" s="6">
        <v>1.2</v>
      </c>
      <c r="F45" s="6">
        <v>0.9</v>
      </c>
      <c r="G45" s="6">
        <v>2.4</v>
      </c>
      <c r="H45" s="6">
        <v>0.9</v>
      </c>
      <c r="J45" s="6">
        <v>1.2</v>
      </c>
      <c r="K45" s="6">
        <v>2.2999999999999998</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4.5999999999999996</v>
      </c>
      <c r="C48" s="6">
        <v>11.5</v>
      </c>
      <c r="D48" s="6">
        <v>4.0999999999999996</v>
      </c>
      <c r="E48" s="3"/>
      <c r="F48" s="6">
        <v>4.0999999999999996</v>
      </c>
      <c r="G48" s="6" t="s">
        <v>747</v>
      </c>
      <c r="H48" s="6">
        <v>4</v>
      </c>
      <c r="I48" s="3"/>
      <c r="J48" s="6">
        <v>4.5</v>
      </c>
      <c r="K48" s="6">
        <v>10.7</v>
      </c>
      <c r="L48" s="6">
        <v>3.9</v>
      </c>
      <c r="M48" s="3"/>
      <c r="N48" s="3"/>
      <c r="O48" s="3"/>
      <c r="P48" s="3"/>
      <c r="Q48" s="3"/>
      <c r="R48" s="3"/>
      <c r="S48" s="3"/>
      <c r="T48" s="3"/>
      <c r="U48" s="3"/>
      <c r="V48" s="3"/>
      <c r="W48" s="3"/>
      <c r="X48" s="3"/>
    </row>
    <row r="49" spans="1:12" ht="12.75" customHeight="1" x14ac:dyDescent="0.25">
      <c r="A49" s="104" t="s">
        <v>34</v>
      </c>
      <c r="B49" s="6">
        <v>1.6</v>
      </c>
      <c r="C49" s="6">
        <v>4.3</v>
      </c>
      <c r="D49" s="6">
        <v>1.7</v>
      </c>
      <c r="F49" s="6">
        <v>0.8</v>
      </c>
      <c r="G49" s="6">
        <v>3.8</v>
      </c>
      <c r="H49" s="6">
        <v>1.2</v>
      </c>
      <c r="J49" s="6">
        <v>1.5</v>
      </c>
      <c r="K49" s="6">
        <v>3.6</v>
      </c>
      <c r="L49" s="6">
        <v>1.5</v>
      </c>
    </row>
    <row r="50" spans="1:12" ht="12.75" customHeight="1" x14ac:dyDescent="0.25">
      <c r="A50" s="104" t="s">
        <v>35</v>
      </c>
      <c r="B50" s="6">
        <v>2.7</v>
      </c>
      <c r="C50" s="6">
        <v>8.5</v>
      </c>
      <c r="D50" s="6">
        <v>2.5</v>
      </c>
      <c r="F50" s="6" t="s">
        <v>747</v>
      </c>
      <c r="G50" s="6" t="s">
        <v>747</v>
      </c>
      <c r="H50" s="6">
        <v>1.8</v>
      </c>
      <c r="J50" s="6">
        <v>2.7</v>
      </c>
      <c r="K50" s="6">
        <v>8.6</v>
      </c>
      <c r="L50" s="6">
        <v>2.4</v>
      </c>
    </row>
    <row r="51" spans="1:12" s="52" customFormat="1" ht="22" customHeight="1" x14ac:dyDescent="0.25">
      <c r="A51" s="33" t="s">
        <v>328</v>
      </c>
      <c r="B51" s="6">
        <v>1.4</v>
      </c>
      <c r="C51" s="6">
        <v>3.7</v>
      </c>
      <c r="D51" s="6">
        <v>1.2</v>
      </c>
      <c r="E51" s="3"/>
      <c r="F51" s="6">
        <v>0.9</v>
      </c>
      <c r="G51" s="6">
        <v>3.2</v>
      </c>
      <c r="H51" s="6">
        <v>1</v>
      </c>
      <c r="I51" s="3"/>
      <c r="J51" s="6">
        <v>1.4</v>
      </c>
      <c r="K51" s="6">
        <v>3.4</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1.5</v>
      </c>
      <c r="C54" s="6">
        <v>3.7</v>
      </c>
      <c r="D54" s="6">
        <v>1.4</v>
      </c>
      <c r="F54" s="6">
        <v>0.8</v>
      </c>
      <c r="G54" s="6">
        <v>3.2</v>
      </c>
      <c r="H54" s="6">
        <v>1</v>
      </c>
      <c r="J54" s="6">
        <v>1.4</v>
      </c>
      <c r="K54" s="6">
        <v>3.3</v>
      </c>
      <c r="L54" s="6">
        <v>1.3</v>
      </c>
    </row>
    <row r="55" spans="1:12" ht="12.75" customHeight="1" x14ac:dyDescent="0.25">
      <c r="A55" s="3" t="s">
        <v>39</v>
      </c>
      <c r="B55" s="6">
        <v>1.5</v>
      </c>
      <c r="C55" s="6">
        <v>3.8</v>
      </c>
      <c r="D55" s="6">
        <v>1.4</v>
      </c>
      <c r="F55" s="6">
        <v>0.8</v>
      </c>
      <c r="G55" s="6">
        <v>3.3</v>
      </c>
      <c r="H55" s="6">
        <v>1</v>
      </c>
      <c r="J55" s="6">
        <v>1.4</v>
      </c>
      <c r="K55" s="6">
        <v>3.3</v>
      </c>
      <c r="L55" s="6">
        <v>1.3</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36</v>
      </c>
      <c r="C14" s="6">
        <v>27.1</v>
      </c>
      <c r="D14" s="6">
        <v>30.8</v>
      </c>
      <c r="F14" s="6" t="s">
        <v>747</v>
      </c>
      <c r="G14" s="6" t="s">
        <v>747</v>
      </c>
      <c r="H14" s="6" t="s">
        <v>747</v>
      </c>
      <c r="J14" s="6">
        <v>36</v>
      </c>
      <c r="K14" s="6">
        <v>27.8</v>
      </c>
      <c r="L14" s="6">
        <v>30.4</v>
      </c>
      <c r="N14" s="6">
        <v>1.1000000000000001</v>
      </c>
      <c r="O14" s="6">
        <v>2.1</v>
      </c>
      <c r="P14" s="6">
        <v>1</v>
      </c>
    </row>
    <row r="15" spans="1:16" x14ac:dyDescent="0.25">
      <c r="A15" s="104" t="s">
        <v>34</v>
      </c>
      <c r="B15" s="6">
        <v>53.5</v>
      </c>
      <c r="C15" s="6">
        <v>47.9</v>
      </c>
      <c r="D15" s="6">
        <v>48.5</v>
      </c>
      <c r="F15" s="6">
        <v>26.9</v>
      </c>
      <c r="G15" s="6">
        <v>19.5</v>
      </c>
      <c r="H15" s="6">
        <v>32.799999999999997</v>
      </c>
      <c r="J15" s="6">
        <v>50.5</v>
      </c>
      <c r="K15" s="6">
        <v>47.3</v>
      </c>
      <c r="L15" s="6">
        <v>39.9</v>
      </c>
      <c r="N15" s="6">
        <v>0.3</v>
      </c>
      <c r="O15" s="6">
        <v>0.6</v>
      </c>
      <c r="P15" s="6">
        <v>0.2</v>
      </c>
    </row>
    <row r="16" spans="1:16" x14ac:dyDescent="0.25">
      <c r="A16" s="104" t="s">
        <v>35</v>
      </c>
      <c r="B16" s="6">
        <v>39.4</v>
      </c>
      <c r="C16" s="6">
        <v>26.9</v>
      </c>
      <c r="D16" s="6">
        <v>37.5</v>
      </c>
      <c r="F16" s="6">
        <v>27</v>
      </c>
      <c r="G16" s="6">
        <v>14.6</v>
      </c>
      <c r="H16" s="6">
        <v>30.2</v>
      </c>
      <c r="J16" s="6">
        <v>42.9</v>
      </c>
      <c r="K16" s="6">
        <v>29.4</v>
      </c>
      <c r="L16" s="6">
        <v>39.6</v>
      </c>
      <c r="N16" s="6">
        <v>0.8</v>
      </c>
      <c r="O16" s="6">
        <v>1.3</v>
      </c>
      <c r="P16" s="6">
        <v>0.7</v>
      </c>
    </row>
    <row r="17" spans="1:16" s="52" customFormat="1" ht="22" customHeight="1" x14ac:dyDescent="0.25">
      <c r="A17" s="33" t="s">
        <v>328</v>
      </c>
      <c r="B17" s="6">
        <v>58.5</v>
      </c>
      <c r="C17" s="6">
        <v>47.3</v>
      </c>
      <c r="D17" s="6">
        <v>60.7</v>
      </c>
      <c r="E17" s="3"/>
      <c r="F17" s="6">
        <v>38.5</v>
      </c>
      <c r="G17" s="6">
        <v>25.2</v>
      </c>
      <c r="H17" s="6">
        <v>45.8</v>
      </c>
      <c r="I17" s="3"/>
      <c r="J17" s="6">
        <v>54.6</v>
      </c>
      <c r="K17" s="6">
        <v>44.4</v>
      </c>
      <c r="L17" s="6">
        <v>54.3</v>
      </c>
      <c r="M17" s="3"/>
      <c r="N17" s="6">
        <v>0.3</v>
      </c>
      <c r="O17" s="6">
        <v>0.5</v>
      </c>
      <c r="P17" s="6">
        <v>0.2</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57.3</v>
      </c>
      <c r="C20" s="6">
        <v>47.6</v>
      </c>
      <c r="D20" s="6">
        <v>59.5</v>
      </c>
      <c r="F20" s="6">
        <v>32.799999999999997</v>
      </c>
      <c r="G20" s="6">
        <v>23.3</v>
      </c>
      <c r="H20" s="6">
        <v>40</v>
      </c>
      <c r="J20" s="6">
        <v>52</v>
      </c>
      <c r="K20" s="6">
        <v>45.4</v>
      </c>
      <c r="L20" s="6">
        <v>50.8</v>
      </c>
      <c r="N20" s="6">
        <v>0.2</v>
      </c>
      <c r="O20" s="6">
        <v>0.5</v>
      </c>
      <c r="P20" s="6">
        <v>0.2</v>
      </c>
    </row>
    <row r="21" spans="1:16" x14ac:dyDescent="0.25">
      <c r="A21" s="3" t="s">
        <v>39</v>
      </c>
      <c r="B21" s="6">
        <v>56.2</v>
      </c>
      <c r="C21" s="6">
        <v>47.9</v>
      </c>
      <c r="D21" s="6">
        <v>56.6</v>
      </c>
      <c r="F21" s="6">
        <v>32.5</v>
      </c>
      <c r="G21" s="6">
        <v>23</v>
      </c>
      <c r="H21" s="6">
        <v>39.6</v>
      </c>
      <c r="J21" s="6">
        <v>51</v>
      </c>
      <c r="K21" s="6">
        <v>45.9</v>
      </c>
      <c r="L21" s="6">
        <v>47.2</v>
      </c>
      <c r="N21" s="6">
        <v>0.2</v>
      </c>
      <c r="O21" s="6">
        <v>0.5</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26.6</v>
      </c>
      <c r="C36" s="6">
        <v>19.100000000000001</v>
      </c>
      <c r="D36" s="6">
        <v>23.8</v>
      </c>
      <c r="F36" s="6" t="s">
        <v>747</v>
      </c>
      <c r="G36" s="6" t="s">
        <v>747</v>
      </c>
      <c r="H36" s="6" t="s">
        <v>747</v>
      </c>
      <c r="J36" s="6">
        <v>26.6</v>
      </c>
      <c r="K36" s="6">
        <v>19.399999999999999</v>
      </c>
      <c r="L36" s="6">
        <v>23.2</v>
      </c>
      <c r="N36" s="6">
        <v>1.4</v>
      </c>
      <c r="O36" s="6">
        <v>2.6</v>
      </c>
      <c r="P36" s="6">
        <v>1.3</v>
      </c>
    </row>
    <row r="37" spans="1:24" x14ac:dyDescent="0.25">
      <c r="A37" s="104" t="s">
        <v>34</v>
      </c>
      <c r="B37" s="6">
        <v>39.700000000000003</v>
      </c>
      <c r="C37" s="6">
        <v>34.9</v>
      </c>
      <c r="D37" s="6">
        <v>37.6</v>
      </c>
      <c r="F37" s="6">
        <v>21.8</v>
      </c>
      <c r="G37" s="6">
        <v>16.8</v>
      </c>
      <c r="H37" s="6">
        <v>27.1</v>
      </c>
      <c r="J37" s="6">
        <v>37.1</v>
      </c>
      <c r="K37" s="6">
        <v>34.200000000000003</v>
      </c>
      <c r="L37" s="6">
        <v>29.9</v>
      </c>
      <c r="N37" s="6">
        <v>0.4</v>
      </c>
      <c r="O37" s="6">
        <v>0.8</v>
      </c>
      <c r="P37" s="6">
        <v>0.3</v>
      </c>
    </row>
    <row r="38" spans="1:24" x14ac:dyDescent="0.25">
      <c r="A38" s="104" t="s">
        <v>35</v>
      </c>
      <c r="B38" s="6">
        <v>28.8</v>
      </c>
      <c r="C38" s="6">
        <v>20.7</v>
      </c>
      <c r="D38" s="6">
        <v>27.9</v>
      </c>
      <c r="F38" s="6">
        <v>22.6</v>
      </c>
      <c r="G38" s="6" t="s">
        <v>747</v>
      </c>
      <c r="H38" s="6">
        <v>25</v>
      </c>
      <c r="J38" s="6">
        <v>32.700000000000003</v>
      </c>
      <c r="K38" s="6">
        <v>22.6</v>
      </c>
      <c r="L38" s="6">
        <v>30.5</v>
      </c>
      <c r="N38" s="6">
        <v>1.2</v>
      </c>
      <c r="O38" s="6">
        <v>1.5</v>
      </c>
      <c r="P38" s="6">
        <v>1</v>
      </c>
    </row>
    <row r="39" spans="1:24" s="52" customFormat="1" ht="22" customHeight="1" x14ac:dyDescent="0.25">
      <c r="A39" s="33" t="s">
        <v>328</v>
      </c>
      <c r="B39" s="6">
        <v>45.3</v>
      </c>
      <c r="C39" s="6">
        <v>34.5</v>
      </c>
      <c r="D39" s="6">
        <v>50.3</v>
      </c>
      <c r="E39" s="3"/>
      <c r="F39" s="6">
        <v>31.9</v>
      </c>
      <c r="G39" s="6">
        <v>20.5</v>
      </c>
      <c r="H39" s="6">
        <v>37.700000000000003</v>
      </c>
      <c r="I39" s="3"/>
      <c r="J39" s="6">
        <v>42.6</v>
      </c>
      <c r="K39" s="6">
        <v>31.6</v>
      </c>
      <c r="L39" s="6">
        <v>46.1</v>
      </c>
      <c r="M39" s="3"/>
      <c r="N39" s="6">
        <v>0.4</v>
      </c>
      <c r="O39" s="6">
        <v>0.7</v>
      </c>
      <c r="P39" s="6">
        <v>0.3</v>
      </c>
    </row>
    <row r="40" spans="1:24" x14ac:dyDescent="0.25">
      <c r="A40" s="28"/>
    </row>
    <row r="41" spans="1:24" x14ac:dyDescent="0.25">
      <c r="A41" s="159" t="s">
        <v>294</v>
      </c>
    </row>
    <row r="42" spans="1:24" x14ac:dyDescent="0.25">
      <c r="A42" s="28" t="s">
        <v>329</v>
      </c>
      <c r="B42" s="6">
        <v>43.6</v>
      </c>
      <c r="C42" s="6">
        <v>34.700000000000003</v>
      </c>
      <c r="D42" s="6">
        <v>48</v>
      </c>
      <c r="F42" s="6">
        <v>26.7</v>
      </c>
      <c r="G42" s="6">
        <v>19.2</v>
      </c>
      <c r="H42" s="6">
        <v>32.6</v>
      </c>
      <c r="J42" s="6">
        <v>38.700000000000003</v>
      </c>
      <c r="K42" s="6">
        <v>32.299999999999997</v>
      </c>
      <c r="L42" s="6">
        <v>40.4</v>
      </c>
      <c r="N42" s="6">
        <v>0.3</v>
      </c>
      <c r="O42" s="6">
        <v>0.7</v>
      </c>
      <c r="P42" s="6">
        <v>0.3</v>
      </c>
    </row>
    <row r="43" spans="1:24" x14ac:dyDescent="0.25">
      <c r="A43" s="3" t="s">
        <v>39</v>
      </c>
      <c r="B43" s="6">
        <v>42.1</v>
      </c>
      <c r="C43" s="6">
        <v>35</v>
      </c>
      <c r="D43" s="6">
        <v>45.4</v>
      </c>
      <c r="F43" s="6">
        <v>26.4</v>
      </c>
      <c r="G43" s="6">
        <v>19.2</v>
      </c>
      <c r="H43" s="6">
        <v>32.4</v>
      </c>
      <c r="J43" s="6">
        <v>37.299999999999997</v>
      </c>
      <c r="K43" s="6">
        <v>32.799999999999997</v>
      </c>
      <c r="L43" s="6">
        <v>37.200000000000003</v>
      </c>
      <c r="N43" s="6">
        <v>0.3</v>
      </c>
      <c r="O43" s="6">
        <v>0.7</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25.8</v>
      </c>
      <c r="C46" s="6">
        <v>19.600000000000001</v>
      </c>
      <c r="D46" s="6">
        <v>23.5</v>
      </c>
      <c r="F46" s="6" t="s">
        <v>747</v>
      </c>
      <c r="G46" s="6" t="s">
        <v>747</v>
      </c>
      <c r="H46" s="6" t="s">
        <v>747</v>
      </c>
      <c r="J46" s="6">
        <v>25.8</v>
      </c>
      <c r="K46" s="6">
        <v>20.3</v>
      </c>
      <c r="L46" s="6">
        <v>23.4</v>
      </c>
      <c r="N46" s="6">
        <v>1.7</v>
      </c>
      <c r="O46" s="6">
        <v>3.2</v>
      </c>
      <c r="P46" s="6">
        <v>1.5</v>
      </c>
    </row>
    <row r="47" spans="1:24" x14ac:dyDescent="0.25">
      <c r="A47" s="104" t="s">
        <v>34</v>
      </c>
      <c r="B47" s="6">
        <v>37.5</v>
      </c>
      <c r="C47" s="6">
        <v>34.200000000000003</v>
      </c>
      <c r="D47" s="6">
        <v>36.6</v>
      </c>
      <c r="F47" s="6">
        <v>15.7</v>
      </c>
      <c r="G47" s="6" t="s">
        <v>747</v>
      </c>
      <c r="H47" s="6">
        <v>18.399999999999999</v>
      </c>
      <c r="J47" s="6">
        <v>35.9</v>
      </c>
      <c r="K47" s="6">
        <v>34.1</v>
      </c>
      <c r="L47" s="6">
        <v>33.200000000000003</v>
      </c>
      <c r="N47" s="6">
        <v>0.4</v>
      </c>
      <c r="O47" s="6">
        <v>0.8</v>
      </c>
      <c r="P47" s="6">
        <v>0.4</v>
      </c>
    </row>
    <row r="48" spans="1:24" x14ac:dyDescent="0.25">
      <c r="A48" s="104" t="s">
        <v>35</v>
      </c>
      <c r="B48" s="6">
        <v>28.5</v>
      </c>
      <c r="C48" s="6">
        <v>17.399999999999999</v>
      </c>
      <c r="D48" s="6">
        <v>27.8</v>
      </c>
      <c r="F48" s="6">
        <v>14.7</v>
      </c>
      <c r="G48" s="6" t="s">
        <v>747</v>
      </c>
      <c r="H48" s="6">
        <v>17.100000000000001</v>
      </c>
      <c r="J48" s="6">
        <v>29.8</v>
      </c>
      <c r="K48" s="6">
        <v>19</v>
      </c>
      <c r="L48" s="6">
        <v>28.7</v>
      </c>
      <c r="N48" s="6">
        <v>0.9</v>
      </c>
      <c r="O48" s="6">
        <v>2.2000000000000002</v>
      </c>
      <c r="P48" s="6">
        <v>0.8</v>
      </c>
      <c r="Q48" s="16"/>
      <c r="R48" s="16"/>
      <c r="S48" s="16"/>
      <c r="T48" s="16"/>
      <c r="U48" s="16"/>
      <c r="V48" s="16"/>
      <c r="W48" s="16"/>
      <c r="X48" s="16"/>
    </row>
    <row r="49" spans="1:24" s="52" customFormat="1" ht="22" customHeight="1" x14ac:dyDescent="0.25">
      <c r="A49" s="33" t="s">
        <v>328</v>
      </c>
      <c r="B49" s="6">
        <v>42.4</v>
      </c>
      <c r="C49" s="6">
        <v>35.1</v>
      </c>
      <c r="D49" s="6">
        <v>48.4</v>
      </c>
      <c r="E49" s="3"/>
      <c r="F49" s="6">
        <v>21.6</v>
      </c>
      <c r="G49" s="6">
        <v>14.6</v>
      </c>
      <c r="H49" s="6">
        <v>26</v>
      </c>
      <c r="I49" s="3"/>
      <c r="J49" s="6">
        <v>40.5</v>
      </c>
      <c r="K49" s="6">
        <v>34.4</v>
      </c>
      <c r="L49" s="6">
        <v>45.9</v>
      </c>
      <c r="M49" s="3"/>
      <c r="N49" s="6">
        <v>0.4</v>
      </c>
      <c r="O49" s="6">
        <v>0.8</v>
      </c>
      <c r="P49" s="6">
        <v>0.3</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40.9</v>
      </c>
      <c r="C52" s="6">
        <v>35.200000000000003</v>
      </c>
      <c r="D52" s="6">
        <v>46.6</v>
      </c>
      <c r="F52" s="6">
        <v>19</v>
      </c>
      <c r="G52" s="6">
        <v>13.3</v>
      </c>
      <c r="H52" s="6">
        <v>23.1</v>
      </c>
      <c r="J52" s="6">
        <v>38.4</v>
      </c>
      <c r="K52" s="6">
        <v>34.6</v>
      </c>
      <c r="L52" s="6">
        <v>43.2</v>
      </c>
      <c r="N52" s="6">
        <v>0.4</v>
      </c>
      <c r="O52" s="6">
        <v>0.8</v>
      </c>
      <c r="P52" s="6">
        <v>0.3</v>
      </c>
    </row>
    <row r="53" spans="1:24" x14ac:dyDescent="0.25">
      <c r="A53" s="3" t="s">
        <v>39</v>
      </c>
      <c r="B53" s="6">
        <v>40.6</v>
      </c>
      <c r="C53" s="6">
        <v>35.1</v>
      </c>
      <c r="D53" s="6">
        <v>44.6</v>
      </c>
      <c r="F53" s="6">
        <v>18.899999999999999</v>
      </c>
      <c r="G53" s="6">
        <v>12.7</v>
      </c>
      <c r="H53" s="6">
        <v>22.7</v>
      </c>
      <c r="J53" s="6">
        <v>38.200000000000003</v>
      </c>
      <c r="K53" s="6">
        <v>34.700000000000003</v>
      </c>
      <c r="L53" s="6">
        <v>41.1</v>
      </c>
      <c r="N53" s="6">
        <v>0.4</v>
      </c>
      <c r="O53" s="6">
        <v>0.8</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1.6</v>
      </c>
      <c r="C13" s="6">
        <v>3.5</v>
      </c>
      <c r="D13" s="6">
        <v>1.5</v>
      </c>
      <c r="F13" s="6">
        <v>1.4</v>
      </c>
      <c r="G13" s="6">
        <v>2.7</v>
      </c>
      <c r="H13" s="6">
        <v>1.2</v>
      </c>
      <c r="J13" s="6">
        <v>0.3</v>
      </c>
      <c r="K13" s="6" t="s">
        <v>747</v>
      </c>
      <c r="L13" s="6">
        <v>0.3</v>
      </c>
      <c r="N13" s="6">
        <v>4.5999999999999996</v>
      </c>
      <c r="O13" s="6">
        <v>10.4</v>
      </c>
      <c r="P13" s="6">
        <v>4.0999999999999996</v>
      </c>
    </row>
    <row r="14" spans="1:20" ht="12.75" customHeight="1" x14ac:dyDescent="0.25">
      <c r="A14" s="104" t="s">
        <v>34</v>
      </c>
      <c r="B14" s="6">
        <v>0.7</v>
      </c>
      <c r="C14" s="6">
        <v>1.5</v>
      </c>
      <c r="D14" s="6">
        <v>0.7</v>
      </c>
      <c r="F14" s="6">
        <v>0.7</v>
      </c>
      <c r="G14" s="6">
        <v>1.5</v>
      </c>
      <c r="H14" s="6">
        <v>0.7</v>
      </c>
      <c r="J14" s="6">
        <v>0.1</v>
      </c>
      <c r="K14" s="6">
        <v>0.2</v>
      </c>
      <c r="L14" s="6">
        <v>0.1</v>
      </c>
      <c r="N14" s="6">
        <v>1.3</v>
      </c>
      <c r="O14" s="6">
        <v>2.8</v>
      </c>
      <c r="P14" s="6">
        <v>1.2</v>
      </c>
    </row>
    <row r="15" spans="1:20" ht="12.75" customHeight="1" x14ac:dyDescent="0.25">
      <c r="A15" s="104" t="s">
        <v>35</v>
      </c>
      <c r="B15" s="6">
        <v>1.2</v>
      </c>
      <c r="C15" s="6">
        <v>3.2</v>
      </c>
      <c r="D15" s="6">
        <v>1.2</v>
      </c>
      <c r="F15" s="6">
        <v>1.2</v>
      </c>
      <c r="G15" s="6">
        <v>3</v>
      </c>
      <c r="H15" s="6">
        <v>1.1000000000000001</v>
      </c>
      <c r="J15" s="6">
        <v>0.1</v>
      </c>
      <c r="K15" s="6" t="s">
        <v>747</v>
      </c>
      <c r="L15" s="6">
        <v>0.1</v>
      </c>
      <c r="N15" s="6">
        <v>2.7</v>
      </c>
      <c r="O15" s="6">
        <v>6.7</v>
      </c>
      <c r="P15" s="6">
        <v>2.5</v>
      </c>
    </row>
    <row r="16" spans="1:20" s="52" customFormat="1" ht="22" customHeight="1" x14ac:dyDescent="0.25">
      <c r="A16" s="33" t="s">
        <v>328</v>
      </c>
      <c r="B16" s="6">
        <v>0.6</v>
      </c>
      <c r="C16" s="6">
        <v>1.3</v>
      </c>
      <c r="D16" s="6">
        <v>0.5</v>
      </c>
      <c r="E16" s="3"/>
      <c r="F16" s="6">
        <v>0.6</v>
      </c>
      <c r="G16" s="6">
        <v>1.2</v>
      </c>
      <c r="H16" s="6">
        <v>0.5</v>
      </c>
      <c r="I16" s="3"/>
      <c r="J16" s="6">
        <v>0.1</v>
      </c>
      <c r="K16" s="6">
        <v>0.1</v>
      </c>
      <c r="L16" s="6">
        <v>0.1</v>
      </c>
      <c r="M16" s="3"/>
      <c r="N16" s="6">
        <v>1.3</v>
      </c>
      <c r="O16" s="6">
        <v>2.6</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0.6</v>
      </c>
      <c r="C19" s="6">
        <v>1.3</v>
      </c>
      <c r="D19" s="6">
        <v>0.6</v>
      </c>
      <c r="F19" s="6">
        <v>0.6</v>
      </c>
      <c r="G19" s="6">
        <v>1.3</v>
      </c>
      <c r="H19" s="6">
        <v>0.5</v>
      </c>
      <c r="J19" s="6">
        <v>0.1</v>
      </c>
      <c r="K19" s="6">
        <v>0.1</v>
      </c>
      <c r="L19" s="6">
        <v>0.1</v>
      </c>
      <c r="N19" s="6">
        <v>1.2</v>
      </c>
      <c r="O19" s="6">
        <v>2.6</v>
      </c>
      <c r="P19" s="6">
        <v>1.1000000000000001</v>
      </c>
    </row>
    <row r="20" spans="1:20" ht="12.75" customHeight="1" x14ac:dyDescent="0.25">
      <c r="A20" s="3" t="s">
        <v>39</v>
      </c>
      <c r="B20" s="6">
        <v>0.6</v>
      </c>
      <c r="C20" s="6">
        <v>1.3</v>
      </c>
      <c r="D20" s="6">
        <v>0.6</v>
      </c>
      <c r="F20" s="6">
        <v>0.6</v>
      </c>
      <c r="G20" s="6">
        <v>1.3</v>
      </c>
      <c r="H20" s="6">
        <v>0.6</v>
      </c>
      <c r="J20" s="6">
        <v>0.1</v>
      </c>
      <c r="K20" s="6">
        <v>0.1</v>
      </c>
      <c r="L20" s="6">
        <v>0.1</v>
      </c>
      <c r="N20" s="6">
        <v>1.2</v>
      </c>
      <c r="O20" s="6">
        <v>2.5</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2.2999999999999998</v>
      </c>
      <c r="C37" s="6">
        <v>4.5999999999999996</v>
      </c>
      <c r="D37" s="6">
        <v>2.1</v>
      </c>
      <c r="F37" s="6">
        <v>2</v>
      </c>
      <c r="G37" s="6" t="s">
        <v>747</v>
      </c>
      <c r="H37" s="6">
        <v>1.8</v>
      </c>
      <c r="J37" s="6">
        <v>0.4</v>
      </c>
      <c r="K37" s="6" t="s">
        <v>747</v>
      </c>
      <c r="L37" s="6">
        <v>0.4</v>
      </c>
      <c r="N37" s="6">
        <v>5.9</v>
      </c>
      <c r="O37" s="6">
        <v>12.4</v>
      </c>
      <c r="P37" s="6">
        <v>5.3</v>
      </c>
    </row>
    <row r="38" spans="1:20" ht="12.75" customHeight="1" x14ac:dyDescent="0.25">
      <c r="A38" s="104" t="s">
        <v>34</v>
      </c>
      <c r="B38" s="6">
        <v>1.1000000000000001</v>
      </c>
      <c r="C38" s="6">
        <v>2.1</v>
      </c>
      <c r="D38" s="6">
        <v>1</v>
      </c>
      <c r="F38" s="6">
        <v>1</v>
      </c>
      <c r="G38" s="6">
        <v>2</v>
      </c>
      <c r="H38" s="6">
        <v>0.9</v>
      </c>
      <c r="J38" s="6">
        <v>0.1</v>
      </c>
      <c r="K38" s="6">
        <v>0.2</v>
      </c>
      <c r="L38" s="6">
        <v>0.1</v>
      </c>
      <c r="N38" s="6">
        <v>1.5</v>
      </c>
      <c r="O38" s="6">
        <v>3.5</v>
      </c>
      <c r="P38" s="6">
        <v>1.4</v>
      </c>
    </row>
    <row r="39" spans="1:20" ht="12.75" customHeight="1" x14ac:dyDescent="0.25">
      <c r="A39" s="104" t="s">
        <v>35</v>
      </c>
      <c r="B39" s="6">
        <v>1.8</v>
      </c>
      <c r="C39" s="6">
        <v>4.0999999999999996</v>
      </c>
      <c r="D39" s="6">
        <v>1.7</v>
      </c>
      <c r="F39" s="6">
        <v>1.6</v>
      </c>
      <c r="G39" s="6">
        <v>3.8</v>
      </c>
      <c r="H39" s="6">
        <v>1.5</v>
      </c>
      <c r="J39" s="6">
        <v>0.2</v>
      </c>
      <c r="K39" s="6" t="s">
        <v>747</v>
      </c>
      <c r="L39" s="6">
        <v>0.2</v>
      </c>
      <c r="N39" s="6">
        <v>3.7</v>
      </c>
      <c r="O39" s="6">
        <v>8.6999999999999993</v>
      </c>
      <c r="P39" s="6">
        <v>3.4</v>
      </c>
    </row>
    <row r="40" spans="1:20" s="52" customFormat="1" ht="22" customHeight="1" x14ac:dyDescent="0.25">
      <c r="A40" s="33" t="s">
        <v>328</v>
      </c>
      <c r="B40" s="6">
        <v>0.9</v>
      </c>
      <c r="C40" s="6">
        <v>1.8</v>
      </c>
      <c r="D40" s="6">
        <v>0.8</v>
      </c>
      <c r="E40" s="3"/>
      <c r="F40" s="6">
        <v>0.8</v>
      </c>
      <c r="G40" s="6">
        <v>1.7</v>
      </c>
      <c r="H40" s="6">
        <v>0.7</v>
      </c>
      <c r="I40" s="3"/>
      <c r="J40" s="6">
        <v>0.1</v>
      </c>
      <c r="K40" s="6">
        <v>0.2</v>
      </c>
      <c r="L40" s="6">
        <v>0.1</v>
      </c>
      <c r="M40" s="3"/>
      <c r="N40" s="6">
        <v>1.6</v>
      </c>
      <c r="O40" s="6">
        <v>3.3</v>
      </c>
      <c r="P40" s="6">
        <v>1.4</v>
      </c>
    </row>
    <row r="41" spans="1:20" ht="12.75" customHeight="1" x14ac:dyDescent="0.25">
      <c r="A41" s="28"/>
    </row>
    <row r="42" spans="1:20" ht="12.75" customHeight="1" x14ac:dyDescent="0.25">
      <c r="A42" s="159" t="s">
        <v>294</v>
      </c>
    </row>
    <row r="43" spans="1:20" ht="12.75" customHeight="1" x14ac:dyDescent="0.25">
      <c r="A43" s="28" t="s">
        <v>329</v>
      </c>
      <c r="B43" s="6">
        <v>0.9</v>
      </c>
      <c r="C43" s="6">
        <v>1.8</v>
      </c>
      <c r="D43" s="6">
        <v>0.8</v>
      </c>
      <c r="F43" s="6">
        <v>0.8</v>
      </c>
      <c r="G43" s="6">
        <v>1.7</v>
      </c>
      <c r="H43" s="6">
        <v>0.8</v>
      </c>
      <c r="J43" s="6">
        <v>0.1</v>
      </c>
      <c r="K43" s="6">
        <v>0.2</v>
      </c>
      <c r="L43" s="6">
        <v>0.1</v>
      </c>
      <c r="N43" s="6">
        <v>1.4</v>
      </c>
      <c r="O43" s="6">
        <v>3.2</v>
      </c>
      <c r="P43" s="6">
        <v>1.3</v>
      </c>
    </row>
    <row r="44" spans="1:20" ht="12.75" customHeight="1" x14ac:dyDescent="0.25">
      <c r="A44" s="3" t="s">
        <v>39</v>
      </c>
      <c r="B44" s="6">
        <v>0.9</v>
      </c>
      <c r="C44" s="6">
        <v>1.8</v>
      </c>
      <c r="D44" s="6">
        <v>0.8</v>
      </c>
      <c r="F44" s="6">
        <v>0.9</v>
      </c>
      <c r="G44" s="6">
        <v>1.7</v>
      </c>
      <c r="H44" s="6">
        <v>0.8</v>
      </c>
      <c r="J44" s="6">
        <v>0.1</v>
      </c>
      <c r="K44" s="6">
        <v>0.2</v>
      </c>
      <c r="L44" s="6">
        <v>0.1</v>
      </c>
      <c r="N44" s="6">
        <v>1.4</v>
      </c>
      <c r="O44" s="6">
        <v>3.1</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2.4</v>
      </c>
      <c r="C47" s="6">
        <v>5.2</v>
      </c>
      <c r="D47" s="6">
        <v>2.2000000000000002</v>
      </c>
      <c r="F47" s="6">
        <v>2</v>
      </c>
      <c r="G47" s="6" t="s">
        <v>747</v>
      </c>
      <c r="H47" s="6">
        <v>1.8</v>
      </c>
      <c r="J47" s="6" t="s">
        <v>747</v>
      </c>
      <c r="K47" s="6" t="s">
        <v>747</v>
      </c>
      <c r="L47" s="6">
        <v>0.3</v>
      </c>
      <c r="N47" s="6">
        <v>7</v>
      </c>
      <c r="O47" s="6" t="s">
        <v>747</v>
      </c>
      <c r="P47" s="6">
        <v>6.4</v>
      </c>
    </row>
    <row r="48" spans="1:20" ht="12.75" customHeight="1" x14ac:dyDescent="0.25">
      <c r="A48" s="104" t="s">
        <v>34</v>
      </c>
      <c r="B48" s="6">
        <v>1</v>
      </c>
      <c r="C48" s="6">
        <v>2.1</v>
      </c>
      <c r="D48" s="6">
        <v>0.9</v>
      </c>
      <c r="F48" s="6">
        <v>1.1000000000000001</v>
      </c>
      <c r="G48" s="6">
        <v>2.2000000000000002</v>
      </c>
      <c r="H48" s="6">
        <v>1</v>
      </c>
      <c r="J48" s="6">
        <v>0.1</v>
      </c>
      <c r="K48" s="6" t="s">
        <v>747</v>
      </c>
      <c r="L48" s="6">
        <v>0.1</v>
      </c>
      <c r="N48" s="6">
        <v>2.2999999999999998</v>
      </c>
      <c r="O48" s="6">
        <v>4.4000000000000004</v>
      </c>
      <c r="P48" s="6">
        <v>2</v>
      </c>
    </row>
    <row r="49" spans="1:16" s="16" customFormat="1" ht="12.75" customHeight="1" x14ac:dyDescent="0.25">
      <c r="A49" s="104" t="s">
        <v>35</v>
      </c>
      <c r="B49" s="6">
        <v>1.6</v>
      </c>
      <c r="C49" s="6">
        <v>5.0999999999999996</v>
      </c>
      <c r="D49" s="6">
        <v>1.6</v>
      </c>
      <c r="E49" s="3"/>
      <c r="F49" s="6">
        <v>1.6</v>
      </c>
      <c r="G49" s="6">
        <v>5</v>
      </c>
      <c r="H49" s="6">
        <v>1.6</v>
      </c>
      <c r="I49" s="3"/>
      <c r="J49" s="6" t="s">
        <v>747</v>
      </c>
      <c r="K49" s="6" t="s">
        <v>747</v>
      </c>
      <c r="L49" s="6" t="s">
        <v>747</v>
      </c>
      <c r="M49" s="3"/>
      <c r="N49" s="6">
        <v>4</v>
      </c>
      <c r="O49" s="6">
        <v>10.5</v>
      </c>
      <c r="P49" s="6">
        <v>3.8</v>
      </c>
    </row>
    <row r="50" spans="1:16" s="52" customFormat="1" ht="22" customHeight="1" x14ac:dyDescent="0.25">
      <c r="A50" s="33" t="s">
        <v>328</v>
      </c>
      <c r="B50" s="6">
        <v>0.8</v>
      </c>
      <c r="C50" s="6">
        <v>1.8</v>
      </c>
      <c r="D50" s="6">
        <v>0.8</v>
      </c>
      <c r="E50" s="3"/>
      <c r="F50" s="6">
        <v>0.8</v>
      </c>
      <c r="G50" s="6">
        <v>1.9</v>
      </c>
      <c r="H50" s="6">
        <v>0.8</v>
      </c>
      <c r="I50" s="3"/>
      <c r="J50" s="6">
        <v>0.1</v>
      </c>
      <c r="K50" s="6">
        <v>0.2</v>
      </c>
      <c r="L50" s="6">
        <v>0.1</v>
      </c>
      <c r="M50" s="3"/>
      <c r="N50" s="6">
        <v>2</v>
      </c>
      <c r="O50" s="6">
        <v>4.2</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0.8</v>
      </c>
      <c r="C53" s="6">
        <v>1.8</v>
      </c>
      <c r="D53" s="6">
        <v>0.8</v>
      </c>
      <c r="F53" s="6">
        <v>0.9</v>
      </c>
      <c r="G53" s="6">
        <v>1.9</v>
      </c>
      <c r="H53" s="6">
        <v>0.8</v>
      </c>
      <c r="J53" s="6">
        <v>0.1</v>
      </c>
      <c r="K53" s="6">
        <v>0.2</v>
      </c>
      <c r="L53" s="6">
        <v>0.1</v>
      </c>
      <c r="N53" s="6">
        <v>2</v>
      </c>
      <c r="O53" s="6">
        <v>4.2</v>
      </c>
      <c r="P53" s="6">
        <v>1.8</v>
      </c>
    </row>
    <row r="54" spans="1:16" ht="12.75" customHeight="1" x14ac:dyDescent="0.25">
      <c r="A54" s="3" t="s">
        <v>39</v>
      </c>
      <c r="B54" s="6">
        <v>0.9</v>
      </c>
      <c r="C54" s="6">
        <v>1.9</v>
      </c>
      <c r="D54" s="6">
        <v>0.8</v>
      </c>
      <c r="F54" s="6">
        <v>0.9</v>
      </c>
      <c r="G54" s="6">
        <v>2</v>
      </c>
      <c r="H54" s="6">
        <v>0.8</v>
      </c>
      <c r="J54" s="6">
        <v>0.1</v>
      </c>
      <c r="K54" s="6" t="s">
        <v>747</v>
      </c>
      <c r="L54" s="6">
        <v>0.1</v>
      </c>
      <c r="N54" s="6">
        <v>2</v>
      </c>
      <c r="O54" s="6">
        <v>4.0999999999999996</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25.5</v>
      </c>
      <c r="C13" s="6" t="s">
        <v>747</v>
      </c>
      <c r="D13" s="6">
        <v>27.7</v>
      </c>
      <c r="F13" s="6">
        <v>4.0999999999999996</v>
      </c>
      <c r="G13" s="6" t="s">
        <v>747</v>
      </c>
      <c r="H13" s="6">
        <v>3.7</v>
      </c>
      <c r="J13" s="6">
        <v>17</v>
      </c>
      <c r="K13" s="6" t="s">
        <v>747</v>
      </c>
      <c r="L13" s="6">
        <v>19.600000000000001</v>
      </c>
      <c r="N13" s="6">
        <v>2.8</v>
      </c>
      <c r="O13" s="6" t="s">
        <v>747</v>
      </c>
      <c r="P13" s="6">
        <v>2.6</v>
      </c>
      <c r="Q13" s="3"/>
    </row>
    <row r="14" spans="1:32" x14ac:dyDescent="0.25">
      <c r="A14" s="104" t="s">
        <v>34</v>
      </c>
      <c r="B14" s="6">
        <v>57.9</v>
      </c>
      <c r="C14" s="6">
        <v>42.4</v>
      </c>
      <c r="D14" s="6">
        <v>65.5</v>
      </c>
      <c r="F14" s="6">
        <v>1.9</v>
      </c>
      <c r="G14" s="6">
        <v>3.8</v>
      </c>
      <c r="H14" s="6">
        <v>1.7</v>
      </c>
      <c r="J14" s="6">
        <v>31.4</v>
      </c>
      <c r="K14" s="6">
        <v>19.399999999999999</v>
      </c>
      <c r="L14" s="6">
        <v>36.6</v>
      </c>
      <c r="N14" s="6">
        <v>1.2</v>
      </c>
      <c r="O14" s="6">
        <v>2</v>
      </c>
      <c r="P14" s="6">
        <v>1</v>
      </c>
      <c r="Q14" s="3"/>
    </row>
    <row r="15" spans="1:32" x14ac:dyDescent="0.25">
      <c r="A15" s="104" t="s">
        <v>35</v>
      </c>
      <c r="B15" s="6">
        <v>36.799999999999997</v>
      </c>
      <c r="C15" s="6">
        <v>21.6</v>
      </c>
      <c r="D15" s="6">
        <v>39.200000000000003</v>
      </c>
      <c r="F15" s="6">
        <v>3</v>
      </c>
      <c r="G15" s="6">
        <v>7.8</v>
      </c>
      <c r="H15" s="6">
        <v>2.9</v>
      </c>
      <c r="J15" s="6">
        <v>18.600000000000001</v>
      </c>
      <c r="K15" s="6" t="s">
        <v>747</v>
      </c>
      <c r="L15" s="6">
        <v>20.3</v>
      </c>
      <c r="N15" s="6">
        <v>1.9</v>
      </c>
      <c r="O15" s="6" t="s">
        <v>747</v>
      </c>
      <c r="P15" s="6">
        <v>1.7</v>
      </c>
      <c r="Q15" s="3"/>
    </row>
    <row r="16" spans="1:32" s="52" customFormat="1" ht="22" customHeight="1" x14ac:dyDescent="0.25">
      <c r="A16" s="33" t="s">
        <v>328</v>
      </c>
      <c r="B16" s="6">
        <v>68.5</v>
      </c>
      <c r="C16" s="6">
        <v>46.7</v>
      </c>
      <c r="D16" s="6">
        <v>79.400000000000006</v>
      </c>
      <c r="E16" s="58"/>
      <c r="F16" s="6">
        <v>1.5</v>
      </c>
      <c r="G16" s="6">
        <v>3.2</v>
      </c>
      <c r="H16" s="6">
        <v>1.4</v>
      </c>
      <c r="I16" s="58"/>
      <c r="J16" s="6">
        <v>40</v>
      </c>
      <c r="K16" s="6">
        <v>23.3</v>
      </c>
      <c r="L16" s="6">
        <v>46</v>
      </c>
      <c r="M16" s="58"/>
      <c r="N16" s="6">
        <v>0.9</v>
      </c>
      <c r="O16" s="6">
        <v>1.7</v>
      </c>
      <c r="P16" s="6">
        <v>0.8</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66.7</v>
      </c>
      <c r="C19" s="6">
        <v>46.2</v>
      </c>
      <c r="D19" s="6">
        <v>77.2</v>
      </c>
      <c r="F19" s="6">
        <v>1.5</v>
      </c>
      <c r="G19" s="6">
        <v>3.2</v>
      </c>
      <c r="H19" s="6">
        <v>1.4</v>
      </c>
      <c r="J19" s="6">
        <v>38.5</v>
      </c>
      <c r="K19" s="6">
        <v>23.2</v>
      </c>
      <c r="L19" s="6">
        <v>44.7</v>
      </c>
      <c r="N19" s="6">
        <v>1</v>
      </c>
      <c r="O19" s="6">
        <v>1.8</v>
      </c>
      <c r="P19" s="6">
        <v>0.8</v>
      </c>
      <c r="Q19" s="3"/>
    </row>
    <row r="20" spans="1:17" x14ac:dyDescent="0.25">
      <c r="A20" s="3" t="s">
        <v>39</v>
      </c>
      <c r="B20" s="6">
        <v>66</v>
      </c>
      <c r="C20" s="6">
        <v>46</v>
      </c>
      <c r="D20" s="6">
        <v>76.2</v>
      </c>
      <c r="F20" s="6">
        <v>1.6</v>
      </c>
      <c r="G20" s="6">
        <v>3.3</v>
      </c>
      <c r="H20" s="6">
        <v>1.4</v>
      </c>
      <c r="J20" s="6">
        <v>37.4</v>
      </c>
      <c r="K20" s="6">
        <v>22.4</v>
      </c>
      <c r="L20" s="6">
        <v>43.3</v>
      </c>
      <c r="N20" s="6">
        <v>1</v>
      </c>
      <c r="O20" s="6">
        <v>1.8</v>
      </c>
      <c r="P20" s="6">
        <v>0.9</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v>17.7</v>
      </c>
      <c r="C34" s="6" t="s">
        <v>747</v>
      </c>
      <c r="D34" s="6">
        <v>18.600000000000001</v>
      </c>
      <c r="F34" s="6">
        <v>5.4</v>
      </c>
      <c r="G34" s="6" t="s">
        <v>747</v>
      </c>
      <c r="H34" s="6">
        <v>4.7</v>
      </c>
      <c r="J34" s="6" t="s">
        <v>747</v>
      </c>
      <c r="K34" s="6" t="s">
        <v>747</v>
      </c>
      <c r="L34" s="6">
        <v>11.4</v>
      </c>
      <c r="N34" s="6" t="s">
        <v>747</v>
      </c>
      <c r="O34" s="6" t="s">
        <v>747</v>
      </c>
      <c r="P34" s="6">
        <v>2.9</v>
      </c>
      <c r="Q34" s="3"/>
    </row>
    <row r="35" spans="1:32" x14ac:dyDescent="0.25">
      <c r="A35" s="104" t="s">
        <v>34</v>
      </c>
      <c r="B35" s="6">
        <v>41.1</v>
      </c>
      <c r="C35" s="6">
        <v>29.9</v>
      </c>
      <c r="D35" s="6">
        <v>47.2</v>
      </c>
      <c r="F35" s="6">
        <v>2.6</v>
      </c>
      <c r="G35" s="6">
        <v>5.0999999999999996</v>
      </c>
      <c r="H35" s="6">
        <v>2.4</v>
      </c>
      <c r="J35" s="6">
        <v>23.3</v>
      </c>
      <c r="K35" s="6">
        <v>14.5</v>
      </c>
      <c r="L35" s="6">
        <v>27.1</v>
      </c>
      <c r="N35" s="6">
        <v>1.7</v>
      </c>
      <c r="O35" s="6">
        <v>2.7</v>
      </c>
      <c r="P35" s="6">
        <v>1.4</v>
      </c>
    </row>
    <row r="36" spans="1:32" x14ac:dyDescent="0.25">
      <c r="A36" s="104" t="s">
        <v>35</v>
      </c>
      <c r="B36" s="6">
        <v>26.8</v>
      </c>
      <c r="C36" s="6">
        <v>16.2</v>
      </c>
      <c r="D36" s="6">
        <v>29.3</v>
      </c>
      <c r="F36" s="6">
        <v>4.2</v>
      </c>
      <c r="G36" s="6">
        <v>10.3</v>
      </c>
      <c r="H36" s="6">
        <v>4</v>
      </c>
      <c r="J36" s="6">
        <v>13</v>
      </c>
      <c r="K36" s="6" t="s">
        <v>747</v>
      </c>
      <c r="L36" s="6">
        <v>14.9</v>
      </c>
      <c r="N36" s="6">
        <v>2.5</v>
      </c>
      <c r="O36" s="6" t="s">
        <v>747</v>
      </c>
      <c r="P36" s="6">
        <v>2.2999999999999998</v>
      </c>
    </row>
    <row r="37" spans="1:32" s="52" customFormat="1" ht="22" customHeight="1" x14ac:dyDescent="0.25">
      <c r="A37" s="33" t="s">
        <v>328</v>
      </c>
      <c r="B37" s="6">
        <v>49.1</v>
      </c>
      <c r="C37" s="6">
        <v>33.200000000000003</v>
      </c>
      <c r="D37" s="6">
        <v>57.7</v>
      </c>
      <c r="E37" s="58"/>
      <c r="F37" s="6">
        <v>2.1</v>
      </c>
      <c r="G37" s="6">
        <v>4.2</v>
      </c>
      <c r="H37" s="6">
        <v>1.9</v>
      </c>
      <c r="I37" s="58"/>
      <c r="J37" s="6">
        <v>27.8</v>
      </c>
      <c r="K37" s="6">
        <v>17.899999999999999</v>
      </c>
      <c r="L37" s="6">
        <v>32.9</v>
      </c>
      <c r="M37" s="58"/>
      <c r="N37" s="6">
        <v>1.3</v>
      </c>
      <c r="O37" s="6">
        <v>2.4</v>
      </c>
      <c r="P37" s="6">
        <v>1.1000000000000001</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47.3</v>
      </c>
      <c r="C40" s="6">
        <v>32.6</v>
      </c>
      <c r="D40" s="6">
        <v>55.3</v>
      </c>
      <c r="F40" s="6">
        <v>2.1</v>
      </c>
      <c r="G40" s="6">
        <v>4.3</v>
      </c>
      <c r="H40" s="6">
        <v>1.9</v>
      </c>
      <c r="J40" s="6">
        <v>26.8</v>
      </c>
      <c r="K40" s="6">
        <v>17.8</v>
      </c>
      <c r="L40" s="6">
        <v>32</v>
      </c>
      <c r="N40" s="6">
        <v>1.3</v>
      </c>
      <c r="O40" s="6">
        <v>2.4</v>
      </c>
      <c r="P40" s="6">
        <v>1.1000000000000001</v>
      </c>
    </row>
    <row r="41" spans="1:32" x14ac:dyDescent="0.25">
      <c r="A41" s="3" t="s">
        <v>39</v>
      </c>
      <c r="B41" s="6">
        <v>46.7</v>
      </c>
      <c r="C41" s="6">
        <v>32.6</v>
      </c>
      <c r="D41" s="6">
        <v>54.7</v>
      </c>
      <c r="F41" s="6">
        <v>2.2000000000000002</v>
      </c>
      <c r="G41" s="6">
        <v>4.3</v>
      </c>
      <c r="H41" s="6">
        <v>2</v>
      </c>
      <c r="J41" s="6">
        <v>26.3</v>
      </c>
      <c r="K41" s="6">
        <v>17.5</v>
      </c>
      <c r="L41" s="6">
        <v>31.4</v>
      </c>
      <c r="N41" s="6">
        <v>1.3</v>
      </c>
      <c r="O41" s="6">
        <v>2.5</v>
      </c>
      <c r="P41" s="6">
        <v>1.2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18.5</v>
      </c>
      <c r="C44" s="6" t="s">
        <v>747</v>
      </c>
      <c r="D44" s="6">
        <v>20.8</v>
      </c>
      <c r="F44" s="6">
        <v>6.2</v>
      </c>
      <c r="G44" s="6" t="s">
        <v>747</v>
      </c>
      <c r="H44" s="6">
        <v>5.7</v>
      </c>
      <c r="J44" s="6">
        <v>14.7</v>
      </c>
      <c r="K44" s="6" t="s">
        <v>747</v>
      </c>
      <c r="L44" s="6">
        <v>16</v>
      </c>
      <c r="N44" s="6">
        <v>5.0999999999999996</v>
      </c>
      <c r="O44" s="6" t="s">
        <v>747</v>
      </c>
      <c r="P44" s="6">
        <v>4.5</v>
      </c>
    </row>
    <row r="45" spans="1:32" x14ac:dyDescent="0.25">
      <c r="A45" s="104" t="s">
        <v>34</v>
      </c>
      <c r="B45" s="6">
        <v>41.3</v>
      </c>
      <c r="C45" s="6">
        <v>30.3</v>
      </c>
      <c r="D45" s="6">
        <v>46.6</v>
      </c>
      <c r="F45" s="6">
        <v>2.7</v>
      </c>
      <c r="G45" s="6">
        <v>5.6</v>
      </c>
      <c r="H45" s="6">
        <v>2.5</v>
      </c>
      <c r="J45" s="6">
        <v>21.1</v>
      </c>
      <c r="K45" s="6">
        <v>12.9</v>
      </c>
      <c r="L45" s="6">
        <v>24.6</v>
      </c>
      <c r="N45" s="6">
        <v>1.6</v>
      </c>
      <c r="O45" s="6">
        <v>2.9</v>
      </c>
      <c r="P45" s="6">
        <v>1.4</v>
      </c>
    </row>
    <row r="46" spans="1:32" x14ac:dyDescent="0.25">
      <c r="A46" s="104" t="s">
        <v>35</v>
      </c>
      <c r="B46" s="6">
        <v>25.8</v>
      </c>
      <c r="C46" s="6">
        <v>14.3</v>
      </c>
      <c r="D46" s="6">
        <v>26.8</v>
      </c>
      <c r="F46" s="6">
        <v>4.3</v>
      </c>
      <c r="G46" s="6">
        <v>12.1</v>
      </c>
      <c r="H46" s="6">
        <v>4.0999999999999996</v>
      </c>
      <c r="J46" s="6">
        <v>13.4</v>
      </c>
      <c r="K46" s="6" t="s">
        <v>747</v>
      </c>
      <c r="L46" s="6">
        <v>13.9</v>
      </c>
      <c r="N46" s="6">
        <v>2.8</v>
      </c>
      <c r="O46" s="6" t="s">
        <v>747</v>
      </c>
      <c r="P46" s="6">
        <v>2.5</v>
      </c>
    </row>
    <row r="47" spans="1:32" s="52" customFormat="1" ht="22" customHeight="1" x14ac:dyDescent="0.25">
      <c r="A47" s="33" t="s">
        <v>328</v>
      </c>
      <c r="B47" s="6">
        <v>49.2</v>
      </c>
      <c r="C47" s="6">
        <v>33.200000000000003</v>
      </c>
      <c r="D47" s="6">
        <v>57</v>
      </c>
      <c r="E47" s="58"/>
      <c r="F47" s="6">
        <v>2.2000000000000002</v>
      </c>
      <c r="G47" s="6">
        <v>4.9000000000000004</v>
      </c>
      <c r="H47" s="6">
        <v>2</v>
      </c>
      <c r="I47" s="58"/>
      <c r="J47" s="6">
        <v>28.8</v>
      </c>
      <c r="K47" s="6">
        <v>15</v>
      </c>
      <c r="L47" s="6">
        <v>32.299999999999997</v>
      </c>
      <c r="M47" s="58"/>
      <c r="N47" s="6">
        <v>1.4</v>
      </c>
      <c r="O47" s="6">
        <v>2.5</v>
      </c>
      <c r="P47" s="6">
        <v>1.2</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48.1</v>
      </c>
      <c r="C50" s="6">
        <v>33.1</v>
      </c>
      <c r="D50" s="6">
        <v>55.8</v>
      </c>
      <c r="F50" s="6">
        <v>2.2000000000000002</v>
      </c>
      <c r="G50" s="6">
        <v>4.9000000000000004</v>
      </c>
      <c r="H50" s="6">
        <v>2</v>
      </c>
      <c r="J50" s="6">
        <v>27.7</v>
      </c>
      <c r="K50" s="6">
        <v>14.9</v>
      </c>
      <c r="L50" s="6">
        <v>31.4</v>
      </c>
      <c r="N50" s="6">
        <v>1.4</v>
      </c>
      <c r="O50" s="6">
        <v>2.5</v>
      </c>
      <c r="P50" s="6">
        <v>1.2</v>
      </c>
    </row>
    <row r="51" spans="1:32" x14ac:dyDescent="0.25">
      <c r="A51" s="3" t="s">
        <v>39</v>
      </c>
      <c r="B51" s="6">
        <v>47.7</v>
      </c>
      <c r="C51" s="6">
        <v>32.799999999999997</v>
      </c>
      <c r="D51" s="6">
        <v>55</v>
      </c>
      <c r="F51" s="6">
        <v>2.2999999999999998</v>
      </c>
      <c r="G51" s="6">
        <v>5</v>
      </c>
      <c r="H51" s="6">
        <v>2.1</v>
      </c>
      <c r="J51" s="6">
        <v>26.6</v>
      </c>
      <c r="K51" s="6">
        <v>14</v>
      </c>
      <c r="L51" s="6">
        <v>30</v>
      </c>
      <c r="N51" s="6">
        <v>1.4</v>
      </c>
      <c r="O51" s="6">
        <v>2.5</v>
      </c>
      <c r="P51" s="6">
        <v>1.2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17.399999999999999</v>
      </c>
      <c r="C14" s="6" t="s">
        <v>747</v>
      </c>
      <c r="D14" s="6">
        <v>21.3</v>
      </c>
      <c r="E14" s="6" t="s">
        <v>747</v>
      </c>
      <c r="F14" s="6" t="s">
        <v>747</v>
      </c>
      <c r="G14" s="6" t="s">
        <v>747</v>
      </c>
      <c r="H14" s="6">
        <v>4.0999999999999996</v>
      </c>
      <c r="I14" s="6" t="s">
        <v>747</v>
      </c>
      <c r="J14" s="6">
        <v>3</v>
      </c>
    </row>
    <row r="15" spans="1:10" x14ac:dyDescent="0.25">
      <c r="A15" s="104" t="s">
        <v>34</v>
      </c>
      <c r="B15" s="6">
        <v>17.399999999999999</v>
      </c>
      <c r="C15" s="6">
        <v>25.4</v>
      </c>
      <c r="D15" s="6">
        <v>28.4</v>
      </c>
      <c r="E15" s="6">
        <v>10.199999999999999</v>
      </c>
      <c r="F15" s="6">
        <v>18.2</v>
      </c>
      <c r="G15" s="6">
        <v>20.100000000000001</v>
      </c>
      <c r="H15" s="6">
        <v>8.1999999999999993</v>
      </c>
      <c r="I15" s="6">
        <v>10.199999999999999</v>
      </c>
      <c r="J15" s="6">
        <v>7.3</v>
      </c>
    </row>
    <row r="16" spans="1:10" x14ac:dyDescent="0.25">
      <c r="A16" s="104" t="s">
        <v>35</v>
      </c>
      <c r="B16" s="6">
        <v>10.9</v>
      </c>
      <c r="C16" s="6">
        <v>11.6</v>
      </c>
      <c r="D16" s="6">
        <v>15.4</v>
      </c>
      <c r="E16" s="6" t="s">
        <v>747</v>
      </c>
      <c r="F16" s="6" t="s">
        <v>747</v>
      </c>
      <c r="G16" s="6">
        <v>11</v>
      </c>
      <c r="H16" s="6">
        <v>16</v>
      </c>
      <c r="I16" s="6" t="s">
        <v>747</v>
      </c>
      <c r="J16" s="6">
        <v>14.9</v>
      </c>
    </row>
    <row r="17" spans="1:16" s="52" customFormat="1" ht="22" customHeight="1" x14ac:dyDescent="0.25">
      <c r="A17" s="33" t="s">
        <v>328</v>
      </c>
      <c r="B17" s="6">
        <v>26.6</v>
      </c>
      <c r="C17" s="6">
        <v>28.8</v>
      </c>
      <c r="D17" s="6">
        <v>35.799999999999997</v>
      </c>
      <c r="E17" s="6">
        <v>12.4</v>
      </c>
      <c r="F17" s="6">
        <v>19.600000000000001</v>
      </c>
      <c r="G17" s="6">
        <v>21.8</v>
      </c>
      <c r="H17" s="6">
        <v>5.2</v>
      </c>
      <c r="I17" s="6">
        <v>8.6999999999999993</v>
      </c>
      <c r="J17" s="6">
        <v>5.3</v>
      </c>
      <c r="K17" s="105"/>
      <c r="L17" s="105"/>
      <c r="M17" s="105"/>
      <c r="N17" s="105"/>
      <c r="O17" s="105"/>
      <c r="P17" s="105"/>
    </row>
    <row r="18" spans="1:16" x14ac:dyDescent="0.25">
      <c r="A18" s="28"/>
    </row>
    <row r="19" spans="1:16" x14ac:dyDescent="0.25">
      <c r="A19" s="159" t="s">
        <v>294</v>
      </c>
    </row>
    <row r="20" spans="1:16" x14ac:dyDescent="0.25">
      <c r="A20" s="28" t="s">
        <v>329</v>
      </c>
      <c r="B20" s="6">
        <v>24.8</v>
      </c>
      <c r="C20" s="6">
        <v>28.8</v>
      </c>
      <c r="D20" s="6">
        <v>34.5</v>
      </c>
      <c r="E20" s="6">
        <v>12.4</v>
      </c>
      <c r="F20" s="6">
        <v>19.600000000000001</v>
      </c>
      <c r="G20" s="6">
        <v>21.8</v>
      </c>
      <c r="H20" s="6">
        <v>5.6</v>
      </c>
      <c r="I20" s="6">
        <v>8.6999999999999993</v>
      </c>
      <c r="J20" s="6">
        <v>5.4</v>
      </c>
    </row>
    <row r="21" spans="1:16" x14ac:dyDescent="0.25">
      <c r="A21" s="3" t="s">
        <v>39</v>
      </c>
      <c r="B21" s="6">
        <v>22.6</v>
      </c>
      <c r="C21" s="6">
        <v>28.1</v>
      </c>
      <c r="D21" s="6">
        <v>32.299999999999997</v>
      </c>
      <c r="E21" s="6">
        <v>12.3</v>
      </c>
      <c r="F21" s="6">
        <v>19.600000000000001</v>
      </c>
      <c r="G21" s="6">
        <v>21.7</v>
      </c>
      <c r="H21" s="6">
        <v>6.6</v>
      </c>
      <c r="I21" s="6">
        <v>9.1</v>
      </c>
      <c r="J21" s="6">
        <v>6</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11</v>
      </c>
      <c r="C39" s="6" t="s">
        <v>747</v>
      </c>
      <c r="D39" s="6">
        <v>13.6</v>
      </c>
      <c r="E39" s="6" t="s">
        <v>747</v>
      </c>
      <c r="F39" s="6" t="s">
        <v>747</v>
      </c>
      <c r="G39" s="6" t="s">
        <v>747</v>
      </c>
      <c r="H39" s="6">
        <v>1.8</v>
      </c>
      <c r="I39" s="6" t="s">
        <v>747</v>
      </c>
      <c r="J39" s="6">
        <v>1.9</v>
      </c>
    </row>
    <row r="40" spans="1:16" x14ac:dyDescent="0.25">
      <c r="A40" s="104" t="s">
        <v>34</v>
      </c>
      <c r="B40" s="6">
        <v>14.4</v>
      </c>
      <c r="C40" s="6">
        <v>17.100000000000001</v>
      </c>
      <c r="D40" s="6">
        <v>21.4</v>
      </c>
      <c r="E40" s="6" t="s">
        <v>747</v>
      </c>
      <c r="F40" s="6" t="s">
        <v>747</v>
      </c>
      <c r="G40" s="6">
        <v>15.3</v>
      </c>
      <c r="H40" s="6">
        <v>11.4</v>
      </c>
      <c r="I40" s="6">
        <v>16</v>
      </c>
      <c r="J40" s="6">
        <v>10.5</v>
      </c>
    </row>
    <row r="41" spans="1:16" x14ac:dyDescent="0.25">
      <c r="A41" s="104" t="s">
        <v>35</v>
      </c>
      <c r="B41" s="6">
        <v>8.6999999999999993</v>
      </c>
      <c r="C41" s="6" t="s">
        <v>747</v>
      </c>
      <c r="D41" s="6">
        <v>11.6</v>
      </c>
      <c r="E41" s="6" t="s">
        <v>747</v>
      </c>
      <c r="F41" s="6" t="s">
        <v>747</v>
      </c>
      <c r="G41" s="6" t="s">
        <v>747</v>
      </c>
      <c r="H41" s="6" t="s">
        <v>747</v>
      </c>
      <c r="I41" s="6" t="s">
        <v>747</v>
      </c>
      <c r="J41" s="6">
        <v>19</v>
      </c>
    </row>
    <row r="42" spans="1:16" s="52" customFormat="1" ht="22" customHeight="1" x14ac:dyDescent="0.25">
      <c r="A42" s="33" t="s">
        <v>328</v>
      </c>
      <c r="B42" s="6">
        <v>19.899999999999999</v>
      </c>
      <c r="C42" s="6">
        <v>19.8</v>
      </c>
      <c r="D42" s="6">
        <v>26.9</v>
      </c>
      <c r="E42" s="6">
        <v>10</v>
      </c>
      <c r="F42" s="6">
        <v>14.5</v>
      </c>
      <c r="G42" s="6">
        <v>17</v>
      </c>
      <c r="H42" s="6">
        <v>6.8</v>
      </c>
      <c r="I42" s="6">
        <v>13.6</v>
      </c>
      <c r="J42" s="6">
        <v>7.5</v>
      </c>
      <c r="K42" s="105"/>
      <c r="L42" s="105"/>
      <c r="M42" s="105"/>
      <c r="N42" s="105"/>
      <c r="O42" s="105"/>
      <c r="P42" s="105"/>
    </row>
    <row r="43" spans="1:16" x14ac:dyDescent="0.25">
      <c r="A43" s="28"/>
    </row>
    <row r="44" spans="1:16" x14ac:dyDescent="0.25">
      <c r="A44" s="159" t="s">
        <v>294</v>
      </c>
    </row>
    <row r="45" spans="1:16" x14ac:dyDescent="0.25">
      <c r="A45" s="28" t="s">
        <v>329</v>
      </c>
      <c r="B45" s="6">
        <v>19.3</v>
      </c>
      <c r="C45" s="6">
        <v>19.7</v>
      </c>
      <c r="D45" s="6">
        <v>26.4</v>
      </c>
      <c r="E45" s="6">
        <v>10</v>
      </c>
      <c r="F45" s="6">
        <v>14.5</v>
      </c>
      <c r="G45" s="6">
        <v>17</v>
      </c>
      <c r="H45" s="6">
        <v>7</v>
      </c>
      <c r="I45" s="6">
        <v>13.8</v>
      </c>
      <c r="J45" s="6">
        <v>7.7</v>
      </c>
    </row>
    <row r="46" spans="1:16" x14ac:dyDescent="0.25">
      <c r="A46" s="3" t="s">
        <v>39</v>
      </c>
      <c r="B46" s="6">
        <v>17.5</v>
      </c>
      <c r="C46" s="6">
        <v>19.399999999999999</v>
      </c>
      <c r="D46" s="6">
        <v>24.8</v>
      </c>
      <c r="E46" s="6">
        <v>10</v>
      </c>
      <c r="F46" s="6">
        <v>14.5</v>
      </c>
      <c r="G46" s="6">
        <v>17</v>
      </c>
      <c r="H46" s="6">
        <v>8.4</v>
      </c>
      <c r="I46" s="6">
        <v>13.8</v>
      </c>
      <c r="J46" s="6">
        <v>8.4</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13.6</v>
      </c>
      <c r="C49" s="6" t="s">
        <v>747</v>
      </c>
      <c r="D49" s="6">
        <v>16.5</v>
      </c>
      <c r="E49" s="6" t="s">
        <v>747</v>
      </c>
      <c r="F49" s="6" t="s">
        <v>747</v>
      </c>
      <c r="G49" s="6" t="s">
        <v>747</v>
      </c>
      <c r="H49" s="6">
        <v>8.4</v>
      </c>
      <c r="I49" s="6" t="s">
        <v>747</v>
      </c>
      <c r="J49" s="6">
        <v>5.6</v>
      </c>
    </row>
    <row r="50" spans="1:16" x14ac:dyDescent="0.25">
      <c r="A50" s="104" t="s">
        <v>34</v>
      </c>
      <c r="B50" s="6">
        <v>10.199999999999999</v>
      </c>
      <c r="C50" s="6">
        <v>20.5</v>
      </c>
      <c r="D50" s="6">
        <v>22.1</v>
      </c>
      <c r="E50" s="6" t="s">
        <v>747</v>
      </c>
      <c r="F50" s="6">
        <v>13.4</v>
      </c>
      <c r="G50" s="6">
        <v>14.3</v>
      </c>
      <c r="H50" s="6">
        <v>10.5</v>
      </c>
      <c r="I50" s="6">
        <v>12.9</v>
      </c>
      <c r="J50" s="6">
        <v>10.1</v>
      </c>
    </row>
    <row r="51" spans="1:16" x14ac:dyDescent="0.25">
      <c r="A51" s="104" t="s">
        <v>35</v>
      </c>
      <c r="B51" s="6" t="s">
        <v>747</v>
      </c>
      <c r="C51" s="6" t="s">
        <v>747</v>
      </c>
      <c r="D51" s="6">
        <v>10.6</v>
      </c>
      <c r="E51" s="6" t="s">
        <v>747</v>
      </c>
      <c r="F51" s="6" t="s">
        <v>747</v>
      </c>
      <c r="G51" s="6" t="s">
        <v>747</v>
      </c>
      <c r="H51" s="6" t="s">
        <v>747</v>
      </c>
      <c r="I51" s="6" t="s">
        <v>747</v>
      </c>
      <c r="J51" s="6">
        <v>24</v>
      </c>
    </row>
    <row r="52" spans="1:16" s="52" customFormat="1" ht="22" customHeight="1" x14ac:dyDescent="0.25">
      <c r="A52" s="33" t="s">
        <v>328</v>
      </c>
      <c r="B52" s="6">
        <v>18</v>
      </c>
      <c r="C52" s="6">
        <v>23.4</v>
      </c>
      <c r="D52" s="6">
        <v>28.4</v>
      </c>
      <c r="E52" s="6">
        <v>7.5</v>
      </c>
      <c r="F52" s="6">
        <v>14.3</v>
      </c>
      <c r="G52" s="6">
        <v>15.9</v>
      </c>
      <c r="H52" s="6">
        <v>8.1999999999999993</v>
      </c>
      <c r="I52" s="6">
        <v>11</v>
      </c>
      <c r="J52" s="6">
        <v>7.5</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16.100000000000001</v>
      </c>
      <c r="C55" s="6">
        <v>23.4</v>
      </c>
      <c r="D55" s="6">
        <v>27.2</v>
      </c>
      <c r="E55" s="6">
        <v>7.5</v>
      </c>
      <c r="F55" s="6">
        <v>14.3</v>
      </c>
      <c r="G55" s="6">
        <v>15.9</v>
      </c>
      <c r="H55" s="6">
        <v>9.1</v>
      </c>
      <c r="I55" s="6">
        <v>11</v>
      </c>
      <c r="J55" s="6">
        <v>7.8</v>
      </c>
    </row>
    <row r="56" spans="1:16" x14ac:dyDescent="0.25">
      <c r="A56" s="3" t="s">
        <v>39</v>
      </c>
      <c r="B56" s="6">
        <v>14.8</v>
      </c>
      <c r="C56" s="6">
        <v>22.8</v>
      </c>
      <c r="D56" s="6">
        <v>25.9</v>
      </c>
      <c r="E56" s="6">
        <v>7.2</v>
      </c>
      <c r="F56" s="6">
        <v>14.3</v>
      </c>
      <c r="G56" s="6">
        <v>15.7</v>
      </c>
      <c r="H56" s="6">
        <v>10.6</v>
      </c>
      <c r="I56" s="6">
        <v>11.8</v>
      </c>
      <c r="J56" s="6">
        <v>8.6</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17.399999999999999</v>
      </c>
      <c r="C12" s="6" t="s">
        <v>747</v>
      </c>
      <c r="D12" s="6">
        <v>21.3</v>
      </c>
      <c r="F12" s="6">
        <v>21.2</v>
      </c>
      <c r="G12" s="6" t="s">
        <v>747</v>
      </c>
      <c r="H12" s="6">
        <v>23.9</v>
      </c>
      <c r="J12" s="6">
        <v>21.3</v>
      </c>
      <c r="K12" s="6" t="s">
        <v>747</v>
      </c>
      <c r="L12" s="6">
        <v>24.4</v>
      </c>
    </row>
    <row r="13" spans="1:16" x14ac:dyDescent="0.25">
      <c r="A13" s="104" t="s">
        <v>34</v>
      </c>
      <c r="B13" s="6">
        <v>17.399999999999999</v>
      </c>
      <c r="C13" s="6">
        <v>25.4</v>
      </c>
      <c r="D13" s="6">
        <v>28.4</v>
      </c>
      <c r="F13" s="6">
        <v>21.7</v>
      </c>
      <c r="G13" s="6">
        <v>22.3</v>
      </c>
      <c r="H13" s="6">
        <v>30.8</v>
      </c>
      <c r="J13" s="6">
        <v>13.3</v>
      </c>
      <c r="K13" s="6" t="s">
        <v>747</v>
      </c>
      <c r="L13" s="6">
        <v>17.3</v>
      </c>
    </row>
    <row r="14" spans="1:16" x14ac:dyDescent="0.25">
      <c r="A14" s="104" t="s">
        <v>35</v>
      </c>
      <c r="B14" s="6">
        <v>10.9</v>
      </c>
      <c r="C14" s="6">
        <v>11.6</v>
      </c>
      <c r="D14" s="6">
        <v>15.4</v>
      </c>
      <c r="F14" s="6">
        <v>8.9</v>
      </c>
      <c r="G14" s="6" t="s">
        <v>747</v>
      </c>
      <c r="H14" s="6">
        <v>13.6</v>
      </c>
      <c r="J14" s="6">
        <v>17.3</v>
      </c>
      <c r="K14" s="6" t="s">
        <v>747</v>
      </c>
      <c r="L14" s="6">
        <v>19.600000000000001</v>
      </c>
    </row>
    <row r="15" spans="1:16" s="52" customFormat="1" ht="22" customHeight="1" x14ac:dyDescent="0.25">
      <c r="A15" s="33" t="s">
        <v>328</v>
      </c>
      <c r="B15" s="6">
        <v>26.6</v>
      </c>
      <c r="C15" s="6">
        <v>28.8</v>
      </c>
      <c r="D15" s="6">
        <v>35.799999999999997</v>
      </c>
      <c r="E15" s="83"/>
      <c r="F15" s="6">
        <v>31.5</v>
      </c>
      <c r="G15" s="6">
        <v>26.9</v>
      </c>
      <c r="H15" s="6">
        <v>41.3</v>
      </c>
      <c r="I15" s="58"/>
      <c r="J15" s="6">
        <v>30.3</v>
      </c>
      <c r="K15" s="6">
        <v>20.399999999999999</v>
      </c>
      <c r="L15" s="6">
        <v>35.6</v>
      </c>
      <c r="M15" s="105"/>
      <c r="N15" s="105"/>
      <c r="O15" s="105"/>
      <c r="P15" s="105"/>
    </row>
    <row r="16" spans="1:16" x14ac:dyDescent="0.25">
      <c r="A16" s="28"/>
    </row>
    <row r="17" spans="1:15" x14ac:dyDescent="0.25">
      <c r="A17" s="159" t="s">
        <v>294</v>
      </c>
    </row>
    <row r="18" spans="1:15" x14ac:dyDescent="0.25">
      <c r="A18" s="28" t="s">
        <v>329</v>
      </c>
      <c r="B18" s="6">
        <v>24.8</v>
      </c>
      <c r="C18" s="6">
        <v>28.8</v>
      </c>
      <c r="D18" s="6">
        <v>34.5</v>
      </c>
      <c r="F18" s="6">
        <v>30.7</v>
      </c>
      <c r="G18" s="6">
        <v>26.5</v>
      </c>
      <c r="H18" s="6">
        <v>40.4</v>
      </c>
      <c r="J18" s="6">
        <v>22.3</v>
      </c>
      <c r="K18" s="6">
        <v>18.100000000000001</v>
      </c>
      <c r="L18" s="6">
        <v>27.9</v>
      </c>
    </row>
    <row r="19" spans="1:15" s="92" customFormat="1" x14ac:dyDescent="0.25">
      <c r="A19" s="3" t="s">
        <v>39</v>
      </c>
      <c r="B19" s="6">
        <v>22.6</v>
      </c>
      <c r="C19" s="6">
        <v>28.1</v>
      </c>
      <c r="D19" s="6">
        <v>32.299999999999997</v>
      </c>
      <c r="E19" s="83"/>
      <c r="F19" s="6">
        <v>27.7</v>
      </c>
      <c r="G19" s="6">
        <v>25.8</v>
      </c>
      <c r="H19" s="6">
        <v>37.700000000000003</v>
      </c>
      <c r="I19" s="58"/>
      <c r="J19" s="6">
        <v>17.5</v>
      </c>
      <c r="K19" s="6">
        <v>14.9</v>
      </c>
      <c r="L19" s="6">
        <v>22.7</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11</v>
      </c>
      <c r="C35" s="6" t="s">
        <v>747</v>
      </c>
      <c r="D35" s="6">
        <v>13.6</v>
      </c>
      <c r="F35" s="6">
        <v>14.9</v>
      </c>
      <c r="G35" s="6" t="s">
        <v>747</v>
      </c>
      <c r="H35" s="6">
        <v>17.600000000000001</v>
      </c>
      <c r="J35" s="6">
        <v>15.9</v>
      </c>
      <c r="K35" s="6" t="s">
        <v>747</v>
      </c>
      <c r="L35" s="6">
        <v>17.7</v>
      </c>
    </row>
    <row r="36" spans="1:16" x14ac:dyDescent="0.25">
      <c r="A36" s="104" t="s">
        <v>34</v>
      </c>
      <c r="B36" s="6">
        <v>14.4</v>
      </c>
      <c r="C36" s="6">
        <v>17.100000000000001</v>
      </c>
      <c r="D36" s="6">
        <v>21.4</v>
      </c>
      <c r="F36" s="6">
        <v>15.1</v>
      </c>
      <c r="G36" s="6">
        <v>17.600000000000001</v>
      </c>
      <c r="H36" s="6">
        <v>22.8</v>
      </c>
      <c r="J36" s="6" t="s">
        <v>747</v>
      </c>
      <c r="K36" s="6" t="s">
        <v>747</v>
      </c>
      <c r="L36" s="6">
        <v>12.6</v>
      </c>
    </row>
    <row r="37" spans="1:16" x14ac:dyDescent="0.25">
      <c r="A37" s="104" t="s">
        <v>35</v>
      </c>
      <c r="B37" s="6">
        <v>8.6999999999999993</v>
      </c>
      <c r="C37" s="6" t="s">
        <v>747</v>
      </c>
      <c r="D37" s="6">
        <v>11.6</v>
      </c>
      <c r="F37" s="6" t="s">
        <v>747</v>
      </c>
      <c r="G37" s="6" t="s">
        <v>747</v>
      </c>
      <c r="H37" s="6" t="s">
        <v>747</v>
      </c>
      <c r="J37" s="6" t="s">
        <v>747</v>
      </c>
      <c r="K37" s="6" t="s">
        <v>747</v>
      </c>
      <c r="L37" s="6">
        <v>14.7</v>
      </c>
    </row>
    <row r="38" spans="1:16" s="52" customFormat="1" ht="22" customHeight="1" x14ac:dyDescent="0.25">
      <c r="A38" s="33" t="s">
        <v>328</v>
      </c>
      <c r="B38" s="6">
        <v>19.899999999999999</v>
      </c>
      <c r="C38" s="6">
        <v>19.8</v>
      </c>
      <c r="D38" s="6">
        <v>26.9</v>
      </c>
      <c r="E38" s="83"/>
      <c r="F38" s="6">
        <v>22</v>
      </c>
      <c r="G38" s="6">
        <v>21.7</v>
      </c>
      <c r="H38" s="6">
        <v>30.7</v>
      </c>
      <c r="I38" s="58"/>
      <c r="J38" s="6">
        <v>23.4</v>
      </c>
      <c r="K38" s="6" t="s">
        <v>747</v>
      </c>
      <c r="L38" s="6">
        <v>26.1</v>
      </c>
      <c r="M38" s="105"/>
      <c r="N38" s="105"/>
      <c r="O38" s="105"/>
      <c r="P38" s="105"/>
    </row>
    <row r="39" spans="1:16" x14ac:dyDescent="0.25">
      <c r="A39" s="28"/>
    </row>
    <row r="40" spans="1:16" x14ac:dyDescent="0.25">
      <c r="A40" s="159" t="s">
        <v>294</v>
      </c>
    </row>
    <row r="41" spans="1:16" x14ac:dyDescent="0.25">
      <c r="A41" s="28" t="s">
        <v>329</v>
      </c>
      <c r="B41" s="6">
        <v>19.3</v>
      </c>
      <c r="C41" s="6">
        <v>19.7</v>
      </c>
      <c r="D41" s="6">
        <v>26.4</v>
      </c>
      <c r="F41" s="6">
        <v>21.1</v>
      </c>
      <c r="G41" s="6">
        <v>21.5</v>
      </c>
      <c r="H41" s="6">
        <v>29.9</v>
      </c>
      <c r="J41" s="6">
        <v>17.8</v>
      </c>
      <c r="K41" s="6" t="s">
        <v>747</v>
      </c>
      <c r="L41" s="6">
        <v>20.399999999999999</v>
      </c>
    </row>
    <row r="42" spans="1:16" x14ac:dyDescent="0.25">
      <c r="A42" s="3" t="s">
        <v>39</v>
      </c>
      <c r="B42" s="6">
        <v>17.5</v>
      </c>
      <c r="C42" s="6">
        <v>19.399999999999999</v>
      </c>
      <c r="D42" s="6">
        <v>24.8</v>
      </c>
      <c r="F42" s="6">
        <v>18.600000000000001</v>
      </c>
      <c r="G42" s="6">
        <v>21.2</v>
      </c>
      <c r="H42" s="6">
        <v>27.9</v>
      </c>
      <c r="J42" s="6">
        <v>14.3</v>
      </c>
      <c r="K42" s="6" t="s">
        <v>747</v>
      </c>
      <c r="L42" s="6">
        <v>16.600000000000001</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13.6</v>
      </c>
      <c r="C45" s="6" t="s">
        <v>747</v>
      </c>
      <c r="D45" s="6">
        <v>16.5</v>
      </c>
      <c r="F45" s="6">
        <v>15.1</v>
      </c>
      <c r="G45" s="6" t="s">
        <v>747</v>
      </c>
      <c r="H45" s="6">
        <v>16.2</v>
      </c>
      <c r="J45" s="6">
        <v>14.4</v>
      </c>
      <c r="K45" s="6" t="s">
        <v>747</v>
      </c>
      <c r="L45" s="6">
        <v>17.3</v>
      </c>
    </row>
    <row r="46" spans="1:16" x14ac:dyDescent="0.25">
      <c r="A46" s="104" t="s">
        <v>34</v>
      </c>
      <c r="B46" s="6">
        <v>10.199999999999999</v>
      </c>
      <c r="C46" s="6">
        <v>20.5</v>
      </c>
      <c r="D46" s="6">
        <v>22.1</v>
      </c>
      <c r="F46" s="6">
        <v>15.6</v>
      </c>
      <c r="G46" s="6">
        <v>13.7</v>
      </c>
      <c r="H46" s="6">
        <v>20.7</v>
      </c>
      <c r="J46" s="6" t="s">
        <v>747</v>
      </c>
      <c r="K46" s="6" t="s">
        <v>747</v>
      </c>
      <c r="L46" s="6" t="s">
        <v>747</v>
      </c>
    </row>
    <row r="47" spans="1:16" x14ac:dyDescent="0.25">
      <c r="A47" s="104" t="s">
        <v>35</v>
      </c>
      <c r="B47" s="6" t="s">
        <v>747</v>
      </c>
      <c r="C47" s="6" t="s">
        <v>747</v>
      </c>
      <c r="D47" s="6">
        <v>10.6</v>
      </c>
      <c r="F47" s="6" t="s">
        <v>747</v>
      </c>
      <c r="G47" s="6" t="s">
        <v>747</v>
      </c>
      <c r="H47" s="6">
        <v>8.3000000000000007</v>
      </c>
      <c r="J47" s="6" t="s">
        <v>747</v>
      </c>
      <c r="K47" s="6" t="s">
        <v>747</v>
      </c>
      <c r="L47" s="6">
        <v>13.1</v>
      </c>
    </row>
    <row r="48" spans="1:16" s="52" customFormat="1" ht="22" customHeight="1" x14ac:dyDescent="0.25">
      <c r="A48" s="33" t="s">
        <v>328</v>
      </c>
      <c r="B48" s="6">
        <v>18</v>
      </c>
      <c r="C48" s="6">
        <v>23.4</v>
      </c>
      <c r="D48" s="6">
        <v>28.4</v>
      </c>
      <c r="E48" s="83"/>
      <c r="F48" s="6">
        <v>22.5</v>
      </c>
      <c r="G48" s="6">
        <v>16</v>
      </c>
      <c r="H48" s="6">
        <v>27.6</v>
      </c>
      <c r="I48" s="58"/>
      <c r="J48" s="6">
        <v>19.5</v>
      </c>
      <c r="K48" s="6">
        <v>16.3</v>
      </c>
      <c r="L48" s="6">
        <v>24.7</v>
      </c>
      <c r="M48" s="105"/>
      <c r="N48" s="105"/>
      <c r="O48" s="105"/>
      <c r="P48" s="105"/>
    </row>
    <row r="49" spans="1:12" x14ac:dyDescent="0.25">
      <c r="A49" s="28"/>
    </row>
    <row r="50" spans="1:12" x14ac:dyDescent="0.25">
      <c r="A50" s="159" t="s">
        <v>294</v>
      </c>
    </row>
    <row r="51" spans="1:12" x14ac:dyDescent="0.25">
      <c r="A51" s="28" t="s">
        <v>329</v>
      </c>
      <c r="B51" s="6">
        <v>16.100000000000001</v>
      </c>
      <c r="C51" s="6">
        <v>23.4</v>
      </c>
      <c r="D51" s="6">
        <v>27.2</v>
      </c>
      <c r="F51" s="6">
        <v>22.4</v>
      </c>
      <c r="G51" s="6">
        <v>15.6</v>
      </c>
      <c r="H51" s="6">
        <v>27.3</v>
      </c>
      <c r="J51" s="6">
        <v>13.7</v>
      </c>
      <c r="K51" s="6">
        <v>14.7</v>
      </c>
      <c r="L51" s="6">
        <v>19.5</v>
      </c>
    </row>
    <row r="52" spans="1:12" x14ac:dyDescent="0.25">
      <c r="A52" s="3" t="s">
        <v>39</v>
      </c>
      <c r="B52" s="6">
        <v>14.8</v>
      </c>
      <c r="C52" s="6">
        <v>22.8</v>
      </c>
      <c r="D52" s="6">
        <v>25.9</v>
      </c>
      <c r="F52" s="6">
        <v>20.5</v>
      </c>
      <c r="G52" s="6">
        <v>14.7</v>
      </c>
      <c r="H52" s="6">
        <v>25.3</v>
      </c>
      <c r="J52" s="6" t="s">
        <v>747</v>
      </c>
      <c r="K52" s="6" t="s">
        <v>747</v>
      </c>
      <c r="L52" s="6">
        <v>15.8</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0.6</v>
      </c>
      <c r="C13" s="6" t="s">
        <v>747</v>
      </c>
      <c r="D13" s="6">
        <v>0.7</v>
      </c>
      <c r="F13" s="6">
        <v>0.3</v>
      </c>
      <c r="G13" s="6" t="s">
        <v>747</v>
      </c>
      <c r="H13" s="6">
        <v>0.3</v>
      </c>
      <c r="J13" s="6">
        <v>0.6</v>
      </c>
      <c r="K13" s="6" t="s">
        <v>747</v>
      </c>
      <c r="L13" s="6">
        <v>0.7</v>
      </c>
      <c r="N13" s="6">
        <v>0.8</v>
      </c>
      <c r="O13" s="6">
        <v>0.6</v>
      </c>
      <c r="P13" s="6">
        <v>1</v>
      </c>
    </row>
    <row r="14" spans="1:16" x14ac:dyDescent="0.25">
      <c r="A14" s="104" t="s">
        <v>34</v>
      </c>
      <c r="B14" s="6">
        <v>0.6</v>
      </c>
      <c r="C14" s="6">
        <v>1</v>
      </c>
      <c r="D14" s="6">
        <v>1.1000000000000001</v>
      </c>
      <c r="F14" s="6">
        <v>0.2</v>
      </c>
      <c r="G14" s="6">
        <v>0.3</v>
      </c>
      <c r="H14" s="6">
        <v>0.4</v>
      </c>
      <c r="J14" s="6">
        <v>0.4</v>
      </c>
      <c r="K14" s="6" t="s">
        <v>747</v>
      </c>
      <c r="L14" s="6">
        <v>0.6</v>
      </c>
      <c r="N14" s="6">
        <v>0.8</v>
      </c>
      <c r="O14" s="6">
        <v>1</v>
      </c>
      <c r="P14" s="6">
        <v>1.2</v>
      </c>
    </row>
    <row r="15" spans="1:16" x14ac:dyDescent="0.25">
      <c r="A15" s="104" t="s">
        <v>35</v>
      </c>
      <c r="B15" s="6">
        <v>0.3</v>
      </c>
      <c r="C15" s="6">
        <v>0.4</v>
      </c>
      <c r="D15" s="6">
        <v>0.5</v>
      </c>
      <c r="F15" s="6">
        <v>0.1</v>
      </c>
      <c r="G15" s="6" t="s">
        <v>747</v>
      </c>
      <c r="H15" s="6">
        <v>0.2</v>
      </c>
      <c r="J15" s="6">
        <v>0.4</v>
      </c>
      <c r="K15" s="6" t="s">
        <v>747</v>
      </c>
      <c r="L15" s="6">
        <v>0.5</v>
      </c>
      <c r="N15" s="6">
        <v>0.5</v>
      </c>
      <c r="O15" s="6">
        <v>0.5</v>
      </c>
      <c r="P15" s="6">
        <v>0.7</v>
      </c>
    </row>
    <row r="16" spans="1:16" s="52" customFormat="1" ht="22" customHeight="1" x14ac:dyDescent="0.25">
      <c r="A16" s="33" t="s">
        <v>328</v>
      </c>
      <c r="B16" s="6">
        <v>0.9</v>
      </c>
      <c r="C16" s="6">
        <v>1.1000000000000001</v>
      </c>
      <c r="D16" s="6">
        <v>1.3</v>
      </c>
      <c r="E16" s="83"/>
      <c r="F16" s="6">
        <v>0.3</v>
      </c>
      <c r="G16" s="6">
        <v>0.4</v>
      </c>
      <c r="H16" s="6">
        <v>0.5</v>
      </c>
      <c r="I16" s="58"/>
      <c r="J16" s="6">
        <v>0.8</v>
      </c>
      <c r="K16" s="6">
        <v>0.6</v>
      </c>
      <c r="L16" s="6">
        <v>1</v>
      </c>
      <c r="M16" s="58"/>
      <c r="N16" s="6">
        <v>1.2</v>
      </c>
      <c r="O16" s="6">
        <v>1.2</v>
      </c>
      <c r="P16" s="6">
        <v>1.6</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1.1000000000000001</v>
      </c>
      <c r="D19" s="6">
        <v>1.3</v>
      </c>
      <c r="F19" s="6">
        <v>0.3</v>
      </c>
      <c r="G19" s="6">
        <v>0.4</v>
      </c>
      <c r="H19" s="6">
        <v>0.5</v>
      </c>
      <c r="J19" s="6">
        <v>0.6</v>
      </c>
      <c r="K19" s="6">
        <v>0.6</v>
      </c>
      <c r="L19" s="6">
        <v>0.8</v>
      </c>
      <c r="N19" s="6">
        <v>1.1000000000000001</v>
      </c>
      <c r="O19" s="6">
        <v>1.2</v>
      </c>
      <c r="P19" s="6">
        <v>1.5</v>
      </c>
    </row>
    <row r="20" spans="1:16" x14ac:dyDescent="0.25">
      <c r="A20" s="3" t="s">
        <v>39</v>
      </c>
      <c r="B20" s="6">
        <v>0.8</v>
      </c>
      <c r="C20" s="6">
        <v>1.1000000000000001</v>
      </c>
      <c r="D20" s="6">
        <v>1.2</v>
      </c>
      <c r="F20" s="6">
        <v>0.3</v>
      </c>
      <c r="G20" s="6">
        <v>0.4</v>
      </c>
      <c r="H20" s="6">
        <v>0.5</v>
      </c>
      <c r="J20" s="6">
        <v>0.5</v>
      </c>
      <c r="K20" s="6">
        <v>0.5</v>
      </c>
      <c r="L20" s="6">
        <v>0.7</v>
      </c>
      <c r="N20" s="6">
        <v>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t="s">
        <v>747</v>
      </c>
      <c r="D37" s="6">
        <v>0.5</v>
      </c>
      <c r="F37" s="6">
        <v>0.2</v>
      </c>
      <c r="G37" s="6" t="s">
        <v>747</v>
      </c>
      <c r="H37" s="6">
        <v>0.2</v>
      </c>
      <c r="J37" s="6">
        <v>0.5</v>
      </c>
      <c r="K37" s="6" t="s">
        <v>747</v>
      </c>
      <c r="L37" s="6">
        <v>0.5</v>
      </c>
      <c r="N37" s="6">
        <v>0.6</v>
      </c>
      <c r="O37" s="6">
        <v>0.4</v>
      </c>
      <c r="P37" s="6">
        <v>0.7</v>
      </c>
    </row>
    <row r="38" spans="1:16" x14ac:dyDescent="0.25">
      <c r="A38" s="104" t="s">
        <v>34</v>
      </c>
      <c r="B38" s="6">
        <v>0.5</v>
      </c>
      <c r="C38" s="6">
        <v>0.7</v>
      </c>
      <c r="D38" s="6">
        <v>0.8</v>
      </c>
      <c r="F38" s="6">
        <v>0.2</v>
      </c>
      <c r="G38" s="6">
        <v>0.2</v>
      </c>
      <c r="H38" s="6">
        <v>0.3</v>
      </c>
      <c r="J38" s="6" t="s">
        <v>747</v>
      </c>
      <c r="K38" s="6" t="s">
        <v>747</v>
      </c>
      <c r="L38" s="6">
        <v>0.4</v>
      </c>
      <c r="N38" s="6">
        <v>0.6</v>
      </c>
      <c r="O38" s="6">
        <v>0.7</v>
      </c>
      <c r="P38" s="6">
        <v>0.9</v>
      </c>
    </row>
    <row r="39" spans="1:16" x14ac:dyDescent="0.25">
      <c r="A39" s="104" t="s">
        <v>35</v>
      </c>
      <c r="B39" s="6">
        <v>0.3</v>
      </c>
      <c r="C39" s="6" t="s">
        <v>747</v>
      </c>
      <c r="D39" s="6">
        <v>0.4</v>
      </c>
      <c r="F39" s="6" t="s">
        <v>747</v>
      </c>
      <c r="G39" s="6" t="s">
        <v>747</v>
      </c>
      <c r="H39" s="6" t="s">
        <v>747</v>
      </c>
      <c r="J39" s="6" t="s">
        <v>747</v>
      </c>
      <c r="K39" s="6" t="s">
        <v>747</v>
      </c>
      <c r="L39" s="6">
        <v>0.4</v>
      </c>
      <c r="N39" s="6">
        <v>0.4</v>
      </c>
      <c r="O39" s="6">
        <v>0.4</v>
      </c>
      <c r="P39" s="6">
        <v>0.5</v>
      </c>
    </row>
    <row r="40" spans="1:16" s="52" customFormat="1" ht="22" customHeight="1" x14ac:dyDescent="0.25">
      <c r="A40" s="33" t="s">
        <v>328</v>
      </c>
      <c r="B40" s="6">
        <v>0.7</v>
      </c>
      <c r="C40" s="6">
        <v>0.8</v>
      </c>
      <c r="D40" s="6">
        <v>1</v>
      </c>
      <c r="E40" s="83"/>
      <c r="F40" s="6">
        <v>0.3</v>
      </c>
      <c r="G40" s="6">
        <v>0.3</v>
      </c>
      <c r="H40" s="6">
        <v>0.4</v>
      </c>
      <c r="I40" s="58"/>
      <c r="J40" s="6">
        <v>0.7</v>
      </c>
      <c r="K40" s="6" t="s">
        <v>747</v>
      </c>
      <c r="L40" s="6">
        <v>0.8</v>
      </c>
      <c r="M40" s="58"/>
      <c r="N40" s="6">
        <v>0.9</v>
      </c>
      <c r="O40" s="6">
        <v>0.9</v>
      </c>
      <c r="P40" s="6">
        <v>1.2</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0.8</v>
      </c>
      <c r="D43" s="6">
        <v>1</v>
      </c>
      <c r="F43" s="6">
        <v>0.2</v>
      </c>
      <c r="G43" s="6">
        <v>0.3</v>
      </c>
      <c r="H43" s="6">
        <v>0.4</v>
      </c>
      <c r="J43" s="6">
        <v>0.5</v>
      </c>
      <c r="K43" s="6" t="s">
        <v>747</v>
      </c>
      <c r="L43" s="6">
        <v>0.6</v>
      </c>
      <c r="N43" s="6">
        <v>0.9</v>
      </c>
      <c r="O43" s="6">
        <v>0.9</v>
      </c>
      <c r="P43" s="6">
        <v>1.2</v>
      </c>
    </row>
    <row r="44" spans="1:16" x14ac:dyDescent="0.25">
      <c r="A44" s="3" t="s">
        <v>39</v>
      </c>
      <c r="B44" s="6">
        <v>0.6</v>
      </c>
      <c r="C44" s="6">
        <v>0.8</v>
      </c>
      <c r="D44" s="6">
        <v>0.9</v>
      </c>
      <c r="F44" s="6">
        <v>0.2</v>
      </c>
      <c r="G44" s="6">
        <v>0.3</v>
      </c>
      <c r="H44" s="6">
        <v>0.3</v>
      </c>
      <c r="J44" s="6">
        <v>0.4</v>
      </c>
      <c r="K44" s="6" t="s">
        <v>747</v>
      </c>
      <c r="L44" s="6">
        <v>0.5</v>
      </c>
      <c r="N44" s="6">
        <v>0.8</v>
      </c>
      <c r="O44" s="6">
        <v>0.8</v>
      </c>
      <c r="P44" s="6">
        <v>1.1000000000000001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0.4</v>
      </c>
      <c r="C47" s="6" t="s">
        <v>747</v>
      </c>
      <c r="D47" s="6">
        <v>0.5</v>
      </c>
      <c r="F47" s="6">
        <v>0.2</v>
      </c>
      <c r="G47" s="6" t="s">
        <v>747</v>
      </c>
      <c r="H47" s="6">
        <v>0.2</v>
      </c>
      <c r="J47" s="6">
        <v>0.4</v>
      </c>
      <c r="K47" s="6" t="s">
        <v>747</v>
      </c>
      <c r="L47" s="6">
        <v>0.5</v>
      </c>
      <c r="N47" s="6">
        <v>0.6</v>
      </c>
      <c r="O47" s="6">
        <v>0.4</v>
      </c>
      <c r="P47" s="6">
        <v>0.7</v>
      </c>
    </row>
    <row r="48" spans="1:16" x14ac:dyDescent="0.25">
      <c r="A48" s="104" t="s">
        <v>34</v>
      </c>
      <c r="B48" s="6">
        <v>0.4</v>
      </c>
      <c r="C48" s="6">
        <v>0.8</v>
      </c>
      <c r="D48" s="6">
        <v>0.8</v>
      </c>
      <c r="F48" s="6">
        <v>0.2</v>
      </c>
      <c r="G48" s="6">
        <v>0.2</v>
      </c>
      <c r="H48" s="6">
        <v>0.3</v>
      </c>
      <c r="J48" s="6" t="s">
        <v>747</v>
      </c>
      <c r="K48" s="6" t="s">
        <v>747</v>
      </c>
      <c r="L48" s="6" t="s">
        <v>747</v>
      </c>
      <c r="N48" s="6">
        <v>0.4</v>
      </c>
      <c r="O48" s="6">
        <v>0.8</v>
      </c>
      <c r="P48" s="6">
        <v>0.9</v>
      </c>
    </row>
    <row r="49" spans="1:16" x14ac:dyDescent="0.25">
      <c r="A49" s="104" t="s">
        <v>35</v>
      </c>
      <c r="B49" s="6" t="s">
        <v>747</v>
      </c>
      <c r="C49" s="6" t="s">
        <v>747</v>
      </c>
      <c r="D49" s="6">
        <v>0.4</v>
      </c>
      <c r="F49" s="6" t="s">
        <v>747</v>
      </c>
      <c r="G49" s="6" t="s">
        <v>747</v>
      </c>
      <c r="H49" s="6" t="s">
        <v>747</v>
      </c>
      <c r="J49" s="6" t="s">
        <v>747</v>
      </c>
      <c r="K49" s="6" t="s">
        <v>747</v>
      </c>
      <c r="L49" s="6">
        <v>0.3</v>
      </c>
      <c r="N49" s="6">
        <v>0.3</v>
      </c>
      <c r="O49" s="6">
        <v>0.4</v>
      </c>
      <c r="P49" s="6">
        <v>0.5</v>
      </c>
    </row>
    <row r="50" spans="1:16" s="52" customFormat="1" ht="22" customHeight="1" x14ac:dyDescent="0.25">
      <c r="A50" s="33" t="s">
        <v>328</v>
      </c>
      <c r="B50" s="6">
        <v>0.6</v>
      </c>
      <c r="C50" s="6">
        <v>0.8</v>
      </c>
      <c r="D50" s="6">
        <v>1</v>
      </c>
      <c r="E50" s="83"/>
      <c r="F50" s="6">
        <v>0.2</v>
      </c>
      <c r="G50" s="6">
        <v>0.3</v>
      </c>
      <c r="H50" s="6">
        <v>0.3</v>
      </c>
      <c r="I50" s="58"/>
      <c r="J50" s="6">
        <v>0.5</v>
      </c>
      <c r="K50" s="6">
        <v>0.5</v>
      </c>
      <c r="L50" s="6">
        <v>0.7</v>
      </c>
      <c r="M50" s="58"/>
      <c r="N50" s="6">
        <v>0.8</v>
      </c>
      <c r="O50" s="6">
        <v>0.9</v>
      </c>
      <c r="P50" s="6">
        <v>1.2</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0.6</v>
      </c>
      <c r="C53" s="6">
        <v>0.8</v>
      </c>
      <c r="D53" s="6">
        <v>1</v>
      </c>
      <c r="F53" s="6">
        <v>0.2</v>
      </c>
      <c r="G53" s="6">
        <v>0.2</v>
      </c>
      <c r="H53" s="6">
        <v>0.3</v>
      </c>
      <c r="J53" s="6">
        <v>0.4</v>
      </c>
      <c r="K53" s="6">
        <v>0.5</v>
      </c>
      <c r="L53" s="6">
        <v>0.6</v>
      </c>
      <c r="N53" s="6">
        <v>0.7</v>
      </c>
      <c r="O53" s="6">
        <v>0.9</v>
      </c>
      <c r="P53" s="6">
        <v>1.1000000000000001</v>
      </c>
    </row>
    <row r="54" spans="1:16" x14ac:dyDescent="0.25">
      <c r="A54" s="3" t="s">
        <v>39</v>
      </c>
      <c r="B54" s="6">
        <v>0.5</v>
      </c>
      <c r="C54" s="6">
        <v>0.8</v>
      </c>
      <c r="D54" s="6">
        <v>1</v>
      </c>
      <c r="F54" s="6">
        <v>0.2</v>
      </c>
      <c r="G54" s="6">
        <v>0.2</v>
      </c>
      <c r="H54" s="6">
        <v>0.3</v>
      </c>
      <c r="J54" s="6" t="s">
        <v>747</v>
      </c>
      <c r="K54" s="6" t="s">
        <v>747</v>
      </c>
      <c r="L54" s="6">
        <v>0.5</v>
      </c>
      <c r="N54" s="6">
        <v>0.6</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42.9</v>
      </c>
      <c r="D15" s="6">
        <v>51</v>
      </c>
      <c r="E15" s="6">
        <v>38.5</v>
      </c>
      <c r="G15" s="6">
        <v>30.1</v>
      </c>
      <c r="H15" s="6" t="s">
        <v>747</v>
      </c>
      <c r="J15" s="6">
        <v>41.8</v>
      </c>
      <c r="L15" s="6">
        <v>41.8</v>
      </c>
      <c r="N15" s="6">
        <v>0</v>
      </c>
      <c r="P15" s="6">
        <v>3.5</v>
      </c>
      <c r="R15" s="6">
        <v>3.5</v>
      </c>
      <c r="T15" s="6">
        <v>3.6</v>
      </c>
      <c r="U15" s="6"/>
    </row>
    <row r="16" spans="1:253" x14ac:dyDescent="0.25">
      <c r="A16" s="11" t="s">
        <v>2</v>
      </c>
      <c r="B16" s="6">
        <v>46.4</v>
      </c>
      <c r="D16" s="6">
        <v>60.9</v>
      </c>
      <c r="E16" s="6">
        <v>61.5</v>
      </c>
      <c r="G16" s="6">
        <v>33.1</v>
      </c>
      <c r="H16" s="6" t="s">
        <v>747</v>
      </c>
      <c r="J16" s="6">
        <v>38.1</v>
      </c>
      <c r="L16" s="6">
        <v>38.1</v>
      </c>
      <c r="N16" s="6">
        <v>0</v>
      </c>
      <c r="P16" s="6">
        <v>2.5</v>
      </c>
      <c r="R16" s="6">
        <v>2.7</v>
      </c>
      <c r="T16" s="6">
        <v>3.3</v>
      </c>
      <c r="U16" s="6"/>
    </row>
    <row r="17" spans="1:22" x14ac:dyDescent="0.25">
      <c r="A17" s="3" t="s">
        <v>3</v>
      </c>
      <c r="B17" s="6">
        <v>33.9</v>
      </c>
      <c r="D17" s="6">
        <v>52.2</v>
      </c>
      <c r="E17" s="6">
        <v>53.5</v>
      </c>
      <c r="G17" s="6">
        <v>22.8</v>
      </c>
      <c r="H17" s="6" t="s">
        <v>747</v>
      </c>
      <c r="J17" s="6">
        <v>27.6</v>
      </c>
      <c r="L17" s="6">
        <v>27.6</v>
      </c>
      <c r="N17" s="6">
        <v>0</v>
      </c>
      <c r="P17" s="6">
        <v>1.8</v>
      </c>
      <c r="R17" s="6">
        <v>2</v>
      </c>
      <c r="T17" s="6">
        <v>2.5</v>
      </c>
      <c r="U17" s="6"/>
    </row>
    <row r="18" spans="1:22" x14ac:dyDescent="0.25">
      <c r="A18" s="3" t="s">
        <v>4</v>
      </c>
      <c r="B18" s="6">
        <v>33.9</v>
      </c>
      <c r="D18" s="6">
        <v>48.6</v>
      </c>
      <c r="E18" s="6">
        <v>49.8</v>
      </c>
      <c r="G18" s="6">
        <v>20.8</v>
      </c>
      <c r="H18" s="6" t="s">
        <v>747</v>
      </c>
      <c r="J18" s="6">
        <v>28.8</v>
      </c>
      <c r="L18" s="6">
        <v>28.8</v>
      </c>
      <c r="N18" s="6">
        <v>0</v>
      </c>
      <c r="P18" s="6">
        <v>1.7</v>
      </c>
      <c r="R18" s="6">
        <v>2.2000000000000002</v>
      </c>
      <c r="T18" s="6">
        <v>2.6</v>
      </c>
      <c r="U18" s="6"/>
      <c r="V18" s="3" t="s">
        <v>733</v>
      </c>
    </row>
    <row r="19" spans="1:22" x14ac:dyDescent="0.25">
      <c r="A19" s="3" t="s">
        <v>5</v>
      </c>
      <c r="B19" s="6">
        <v>42.1</v>
      </c>
      <c r="D19" s="6">
        <v>45.6</v>
      </c>
      <c r="E19" s="6">
        <v>47.3</v>
      </c>
      <c r="G19" s="6">
        <v>19.899999999999999</v>
      </c>
      <c r="H19" s="6" t="s">
        <v>747</v>
      </c>
      <c r="J19" s="6">
        <v>39.799999999999997</v>
      </c>
      <c r="L19" s="6">
        <v>39.799999999999997</v>
      </c>
      <c r="N19" s="6">
        <v>0</v>
      </c>
      <c r="P19" s="6">
        <v>1.9</v>
      </c>
      <c r="R19" s="6">
        <v>3.2</v>
      </c>
      <c r="T19" s="6">
        <v>3.3</v>
      </c>
      <c r="U19" s="6"/>
    </row>
    <row r="20" spans="1:22" x14ac:dyDescent="0.25">
      <c r="A20" s="3" t="s">
        <v>6</v>
      </c>
      <c r="B20" s="6">
        <v>42.1</v>
      </c>
      <c r="D20" s="6">
        <v>33.700000000000003</v>
      </c>
      <c r="E20" s="6">
        <v>29.8</v>
      </c>
      <c r="G20" s="6" t="s">
        <v>747</v>
      </c>
      <c r="H20" s="6" t="s">
        <v>747</v>
      </c>
      <c r="J20" s="6">
        <v>42.6</v>
      </c>
      <c r="L20" s="6">
        <v>42.6</v>
      </c>
      <c r="N20" s="6">
        <v>0</v>
      </c>
      <c r="P20" s="6" t="s">
        <v>747</v>
      </c>
      <c r="R20" s="6">
        <v>4</v>
      </c>
      <c r="T20" s="6">
        <v>4</v>
      </c>
      <c r="U20" s="6"/>
    </row>
    <row r="21" spans="1:22" ht="21" customHeight="1" x14ac:dyDescent="0.25">
      <c r="A21" s="3" t="s">
        <v>328</v>
      </c>
      <c r="B21" s="6">
        <v>76.8</v>
      </c>
      <c r="D21" s="6">
        <v>117</v>
      </c>
      <c r="E21" s="6">
        <v>112</v>
      </c>
      <c r="G21" s="6">
        <v>50.6</v>
      </c>
      <c r="H21" s="6">
        <v>23.9</v>
      </c>
      <c r="J21" s="6">
        <v>77.2</v>
      </c>
      <c r="L21" s="6">
        <v>77.2</v>
      </c>
      <c r="N21" s="6">
        <v>0</v>
      </c>
      <c r="P21" s="6">
        <v>0.8</v>
      </c>
      <c r="R21" s="6">
        <v>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34.799999999999997</v>
      </c>
      <c r="C24" s="3"/>
      <c r="D24" s="6">
        <v>34.4</v>
      </c>
      <c r="E24" s="6">
        <v>18.600000000000001</v>
      </c>
      <c r="F24" s="3"/>
      <c r="G24" s="6">
        <v>20.399999999999999</v>
      </c>
      <c r="H24" s="6" t="s">
        <v>747</v>
      </c>
      <c r="I24" s="3"/>
      <c r="J24" s="6">
        <v>35.799999999999997</v>
      </c>
      <c r="K24" s="3"/>
      <c r="L24" s="6">
        <v>35.799999999999997</v>
      </c>
      <c r="M24" s="3"/>
      <c r="N24" s="6">
        <v>0</v>
      </c>
      <c r="O24" s="3"/>
      <c r="P24" s="6">
        <v>6</v>
      </c>
      <c r="Q24" s="3"/>
      <c r="R24" s="6">
        <v>5.9</v>
      </c>
      <c r="S24" s="3"/>
      <c r="T24" s="6">
        <v>5.7</v>
      </c>
      <c r="U24" s="6"/>
    </row>
    <row r="25" spans="1:22" x14ac:dyDescent="0.25">
      <c r="A25" s="3" t="s">
        <v>8</v>
      </c>
      <c r="B25" s="6">
        <v>31.2</v>
      </c>
      <c r="D25" s="6">
        <v>40.4</v>
      </c>
      <c r="E25" s="6">
        <v>33.799999999999997</v>
      </c>
      <c r="G25" s="6">
        <v>22.3</v>
      </c>
      <c r="H25" s="6" t="s">
        <v>747</v>
      </c>
      <c r="J25" s="6">
        <v>26.2</v>
      </c>
      <c r="L25" s="6">
        <v>26.2</v>
      </c>
      <c r="N25" s="6">
        <v>0</v>
      </c>
      <c r="P25" s="6">
        <v>4.3</v>
      </c>
      <c r="R25" s="6">
        <v>4.5</v>
      </c>
      <c r="T25" s="6">
        <v>5.3</v>
      </c>
      <c r="U25" s="6"/>
    </row>
    <row r="26" spans="1:22" x14ac:dyDescent="0.25">
      <c r="A26" s="3" t="s">
        <v>329</v>
      </c>
      <c r="B26" s="6">
        <v>71.8</v>
      </c>
      <c r="D26" s="6">
        <v>112.7</v>
      </c>
      <c r="E26" s="6">
        <v>108.9</v>
      </c>
      <c r="G26" s="6">
        <v>48.7</v>
      </c>
      <c r="H26" s="6">
        <v>23.9</v>
      </c>
      <c r="J26" s="6">
        <v>70.099999999999994</v>
      </c>
      <c r="L26" s="6">
        <v>70.099999999999994</v>
      </c>
      <c r="N26" s="6">
        <v>0</v>
      </c>
      <c r="P26" s="6">
        <v>0.8</v>
      </c>
      <c r="R26" s="6">
        <v>1.1000000000000001</v>
      </c>
      <c r="T26" s="6">
        <v>1.1000000000000001</v>
      </c>
      <c r="U26" s="6"/>
    </row>
    <row r="27" spans="1:22" x14ac:dyDescent="0.25">
      <c r="A27" s="3" t="s">
        <v>39</v>
      </c>
      <c r="B27" s="6">
        <v>66.7</v>
      </c>
      <c r="D27" s="6">
        <v>108.9</v>
      </c>
      <c r="E27" s="6">
        <v>107.5</v>
      </c>
      <c r="G27" s="6">
        <v>45.6</v>
      </c>
      <c r="H27" s="6">
        <v>22.4</v>
      </c>
      <c r="J27" s="6">
        <v>64.5</v>
      </c>
      <c r="L27" s="6">
        <v>64.5</v>
      </c>
      <c r="N27" s="6">
        <v>0</v>
      </c>
      <c r="P27" s="6">
        <v>0.8</v>
      </c>
      <c r="R27" s="6">
        <v>1.1000000000000001</v>
      </c>
      <c r="T27" s="6">
        <v>1.1000000000000001</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32.799999999999997</v>
      </c>
      <c r="D43" s="6">
        <v>37.299999999999997</v>
      </c>
      <c r="E43" s="6">
        <v>25.5</v>
      </c>
      <c r="G43" s="6">
        <v>19.2</v>
      </c>
      <c r="H43" s="6" t="s">
        <v>747</v>
      </c>
      <c r="J43" s="6">
        <v>30.7</v>
      </c>
      <c r="L43" s="6">
        <v>30.7</v>
      </c>
      <c r="N43" s="6">
        <v>0</v>
      </c>
      <c r="P43" s="6">
        <v>4.4000000000000004</v>
      </c>
      <c r="R43" s="6">
        <v>5</v>
      </c>
      <c r="T43" s="6">
        <v>5.3</v>
      </c>
      <c r="U43" s="6"/>
    </row>
    <row r="44" spans="1:253" x14ac:dyDescent="0.25">
      <c r="A44" s="11" t="s">
        <v>2</v>
      </c>
      <c r="B44" s="6">
        <v>31.8</v>
      </c>
      <c r="D44" s="6">
        <v>43.6</v>
      </c>
      <c r="E44" s="6">
        <v>42.9</v>
      </c>
      <c r="G44" s="6">
        <v>23.9</v>
      </c>
      <c r="H44" s="6" t="s">
        <v>747</v>
      </c>
      <c r="J44" s="6">
        <v>23.9</v>
      </c>
      <c r="L44" s="6">
        <v>23.9</v>
      </c>
      <c r="N44" s="6">
        <v>0</v>
      </c>
      <c r="P44" s="6">
        <v>3.5</v>
      </c>
      <c r="R44" s="6">
        <v>3.3</v>
      </c>
      <c r="T44" s="6">
        <v>4.3</v>
      </c>
      <c r="U44" s="6"/>
    </row>
    <row r="45" spans="1:253" x14ac:dyDescent="0.25">
      <c r="A45" s="3" t="s">
        <v>3</v>
      </c>
      <c r="B45" s="6">
        <v>21.3</v>
      </c>
      <c r="D45" s="6">
        <v>38.9</v>
      </c>
      <c r="E45" s="6">
        <v>38.9</v>
      </c>
      <c r="G45" s="6" t="s">
        <v>747</v>
      </c>
      <c r="H45" s="6" t="s">
        <v>747</v>
      </c>
      <c r="J45" s="6">
        <v>16.2</v>
      </c>
      <c r="L45" s="6" t="s">
        <v>747</v>
      </c>
      <c r="N45" s="6">
        <v>0</v>
      </c>
      <c r="P45" s="6" t="s">
        <v>747</v>
      </c>
      <c r="R45" s="6">
        <v>2.2999999999999998</v>
      </c>
      <c r="T45" s="6">
        <v>3.1</v>
      </c>
      <c r="U45" s="6"/>
    </row>
    <row r="46" spans="1:253" x14ac:dyDescent="0.25">
      <c r="A46" s="3" t="s">
        <v>4</v>
      </c>
      <c r="B46" s="6">
        <v>24.2</v>
      </c>
      <c r="D46" s="6">
        <v>35.299999999999997</v>
      </c>
      <c r="E46" s="6">
        <v>35.700000000000003</v>
      </c>
      <c r="G46" s="6">
        <v>15.1</v>
      </c>
      <c r="H46" s="6" t="s">
        <v>747</v>
      </c>
      <c r="J46" s="6">
        <v>20.100000000000001</v>
      </c>
      <c r="L46" s="6">
        <v>20.100000000000001</v>
      </c>
      <c r="N46" s="6">
        <v>0</v>
      </c>
      <c r="P46" s="6">
        <v>2.4</v>
      </c>
      <c r="R46" s="6">
        <v>3</v>
      </c>
      <c r="T46" s="6">
        <v>3.7</v>
      </c>
      <c r="U46" s="6"/>
    </row>
    <row r="47" spans="1:253" x14ac:dyDescent="0.25">
      <c r="A47" s="3" t="s">
        <v>5</v>
      </c>
      <c r="B47" s="6">
        <v>29.1</v>
      </c>
      <c r="D47" s="6">
        <v>34.1</v>
      </c>
      <c r="E47" s="6">
        <v>33.700000000000003</v>
      </c>
      <c r="G47" s="6">
        <v>14.5</v>
      </c>
      <c r="H47" s="6" t="s">
        <v>747</v>
      </c>
      <c r="J47" s="6">
        <v>27.3</v>
      </c>
      <c r="L47" s="6">
        <v>27.3</v>
      </c>
      <c r="N47" s="6">
        <v>0</v>
      </c>
      <c r="P47" s="6">
        <v>2.7</v>
      </c>
      <c r="R47" s="6">
        <v>4.3</v>
      </c>
      <c r="T47" s="6">
        <v>4.5999999999999996</v>
      </c>
      <c r="U47" s="6"/>
    </row>
    <row r="48" spans="1:253" x14ac:dyDescent="0.25">
      <c r="A48" s="3" t="s">
        <v>6</v>
      </c>
      <c r="B48" s="6">
        <v>33.299999999999997</v>
      </c>
      <c r="D48" s="6">
        <v>26.2</v>
      </c>
      <c r="E48" s="6">
        <v>23.9</v>
      </c>
      <c r="G48" s="6" t="s">
        <v>747</v>
      </c>
      <c r="H48" s="6" t="s">
        <v>747</v>
      </c>
      <c r="J48" s="6">
        <v>33.799999999999997</v>
      </c>
      <c r="L48" s="6">
        <v>33.799999999999997</v>
      </c>
      <c r="N48" s="6">
        <v>0</v>
      </c>
      <c r="P48" s="6" t="s">
        <v>747</v>
      </c>
      <c r="R48" s="6">
        <v>6.5</v>
      </c>
      <c r="T48" s="6">
        <v>6.4</v>
      </c>
      <c r="U48" s="6"/>
    </row>
    <row r="49" spans="1:21" ht="21" customHeight="1" x14ac:dyDescent="0.25">
      <c r="A49" s="3" t="s">
        <v>328</v>
      </c>
      <c r="B49" s="6">
        <v>65.099999999999994</v>
      </c>
      <c r="D49" s="6">
        <v>87.4</v>
      </c>
      <c r="E49" s="6">
        <v>81.3</v>
      </c>
      <c r="G49" s="6">
        <v>38</v>
      </c>
      <c r="H49" s="6" t="s">
        <v>747</v>
      </c>
      <c r="J49" s="6">
        <v>60.5</v>
      </c>
      <c r="L49" s="6">
        <v>60.5</v>
      </c>
      <c r="N49" s="6">
        <v>0</v>
      </c>
      <c r="P49" s="6">
        <v>1.2</v>
      </c>
      <c r="R49" s="6">
        <v>1.6</v>
      </c>
      <c r="T49" s="6">
        <v>1.7</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26.6</v>
      </c>
      <c r="C52" s="3"/>
      <c r="D52" s="6">
        <v>26.2</v>
      </c>
      <c r="E52" s="6" t="s">
        <v>747</v>
      </c>
      <c r="F52" s="3"/>
      <c r="G52" s="6" t="s">
        <v>747</v>
      </c>
      <c r="H52" s="6" t="s">
        <v>747</v>
      </c>
      <c r="I52" s="3"/>
      <c r="J52" s="6">
        <v>26.6</v>
      </c>
      <c r="K52" s="3"/>
      <c r="L52" s="6">
        <v>26.6</v>
      </c>
      <c r="M52" s="3"/>
      <c r="N52" s="6">
        <v>0</v>
      </c>
      <c r="O52" s="3"/>
      <c r="P52" s="6" t="s">
        <v>747</v>
      </c>
      <c r="Q52" s="3"/>
      <c r="R52" s="6">
        <v>8.5</v>
      </c>
      <c r="S52" s="3"/>
      <c r="T52" s="6">
        <v>8.5</v>
      </c>
      <c r="U52" s="6"/>
    </row>
    <row r="53" spans="1:21" x14ac:dyDescent="0.25">
      <c r="A53" s="3" t="s">
        <v>8</v>
      </c>
      <c r="B53" s="6">
        <v>21</v>
      </c>
      <c r="D53" s="6">
        <v>27.3</v>
      </c>
      <c r="E53" s="6">
        <v>22.2</v>
      </c>
      <c r="G53" s="6">
        <v>14.6</v>
      </c>
      <c r="H53" s="6" t="s">
        <v>747</v>
      </c>
      <c r="J53" s="6">
        <v>17</v>
      </c>
      <c r="L53" s="6">
        <v>17</v>
      </c>
      <c r="N53" s="6">
        <v>0</v>
      </c>
      <c r="P53" s="6">
        <v>5.3</v>
      </c>
      <c r="R53" s="6">
        <v>5.5</v>
      </c>
      <c r="T53" s="6">
        <v>6.8</v>
      </c>
      <c r="U53" s="6"/>
    </row>
    <row r="54" spans="1:21" x14ac:dyDescent="0.25">
      <c r="A54" s="3" t="s">
        <v>329</v>
      </c>
      <c r="B54" s="6">
        <v>57.1</v>
      </c>
      <c r="D54" s="6">
        <v>82.9</v>
      </c>
      <c r="E54" s="6">
        <v>77.8</v>
      </c>
      <c r="G54" s="6">
        <v>37.299999999999997</v>
      </c>
      <c r="H54" s="6" t="s">
        <v>747</v>
      </c>
      <c r="J54" s="6">
        <v>50.9</v>
      </c>
      <c r="L54" s="6">
        <v>50.9</v>
      </c>
      <c r="N54" s="6">
        <v>0</v>
      </c>
      <c r="P54" s="6">
        <v>1.3</v>
      </c>
      <c r="R54" s="6">
        <v>1.6</v>
      </c>
      <c r="T54" s="6">
        <v>1.7</v>
      </c>
      <c r="U54" s="6"/>
    </row>
    <row r="55" spans="1:21" x14ac:dyDescent="0.25">
      <c r="A55" s="3" t="s">
        <v>39</v>
      </c>
      <c r="B55" s="6">
        <v>52.6</v>
      </c>
      <c r="D55" s="6">
        <v>79.7</v>
      </c>
      <c r="E55" s="6">
        <v>77</v>
      </c>
      <c r="G55" s="6">
        <v>35.1</v>
      </c>
      <c r="H55" s="6" t="s">
        <v>747</v>
      </c>
      <c r="J55" s="6">
        <v>45.7</v>
      </c>
      <c r="L55" s="6">
        <v>45.7</v>
      </c>
      <c r="N55" s="6">
        <v>0</v>
      </c>
      <c r="P55" s="6">
        <v>1.2</v>
      </c>
      <c r="R55" s="6">
        <v>1.5</v>
      </c>
      <c r="T55" s="6">
        <v>1.7</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33</v>
      </c>
      <c r="D71" s="6">
        <v>37.6</v>
      </c>
      <c r="E71" s="6">
        <v>29.1</v>
      </c>
      <c r="G71" s="6">
        <v>23.4</v>
      </c>
      <c r="H71" s="6" t="s">
        <v>747</v>
      </c>
      <c r="J71" s="6">
        <v>31.8</v>
      </c>
      <c r="L71" s="6">
        <v>31.8</v>
      </c>
      <c r="N71" s="6">
        <v>0</v>
      </c>
      <c r="P71" s="6">
        <v>5.6</v>
      </c>
      <c r="R71" s="6">
        <v>5.6</v>
      </c>
      <c r="T71" s="6">
        <v>5.8</v>
      </c>
      <c r="U71" s="6"/>
      <c r="V71" s="6"/>
    </row>
    <row r="72" spans="1:253" x14ac:dyDescent="0.25">
      <c r="A72" s="11" t="s">
        <v>2</v>
      </c>
      <c r="B72" s="6">
        <v>36.200000000000003</v>
      </c>
      <c r="D72" s="6">
        <v>42.9</v>
      </c>
      <c r="E72" s="6">
        <v>44.6</v>
      </c>
      <c r="G72" s="6">
        <v>24.3</v>
      </c>
      <c r="H72" s="6" t="s">
        <v>747</v>
      </c>
      <c r="J72" s="6">
        <v>30.6</v>
      </c>
      <c r="L72" s="6">
        <v>30.6</v>
      </c>
      <c r="N72" s="6">
        <v>0</v>
      </c>
      <c r="P72" s="6">
        <v>3.9</v>
      </c>
      <c r="R72" s="6">
        <v>4.4000000000000004</v>
      </c>
      <c r="T72" s="6">
        <v>5.2</v>
      </c>
      <c r="U72" s="6"/>
      <c r="V72" s="6"/>
    </row>
    <row r="73" spans="1:253" x14ac:dyDescent="0.25">
      <c r="A73" s="3" t="s">
        <v>3</v>
      </c>
      <c r="B73" s="6">
        <v>27.4</v>
      </c>
      <c r="D73" s="6">
        <v>35</v>
      </c>
      <c r="E73" s="6">
        <v>36.9</v>
      </c>
      <c r="G73" s="6">
        <v>17.8</v>
      </c>
      <c r="H73" s="6" t="s">
        <v>747</v>
      </c>
      <c r="J73" s="6">
        <v>22.7</v>
      </c>
      <c r="L73" s="6">
        <v>22.7</v>
      </c>
      <c r="N73" s="6">
        <v>0</v>
      </c>
      <c r="P73" s="6">
        <v>2.9</v>
      </c>
      <c r="R73" s="6">
        <v>3.4</v>
      </c>
      <c r="T73" s="6">
        <v>4.0999999999999996</v>
      </c>
      <c r="U73" s="6"/>
      <c r="V73" s="6"/>
    </row>
    <row r="74" spans="1:253" x14ac:dyDescent="0.25">
      <c r="A74" s="3" t="s">
        <v>4</v>
      </c>
      <c r="B74" s="6">
        <v>24.8</v>
      </c>
      <c r="D74" s="6">
        <v>33.5</v>
      </c>
      <c r="E74" s="6">
        <v>35</v>
      </c>
      <c r="G74" s="6">
        <v>15</v>
      </c>
      <c r="H74" s="6" t="s">
        <v>747</v>
      </c>
      <c r="J74" s="6">
        <v>21.2</v>
      </c>
      <c r="L74" s="6">
        <v>21.2</v>
      </c>
      <c r="N74" s="6">
        <v>0</v>
      </c>
      <c r="P74" s="6">
        <v>2.5</v>
      </c>
      <c r="R74" s="6">
        <v>3.3</v>
      </c>
      <c r="T74" s="6">
        <v>3.9</v>
      </c>
      <c r="U74" s="6"/>
      <c r="V74" s="6"/>
    </row>
    <row r="75" spans="1:253" x14ac:dyDescent="0.25">
      <c r="A75" s="3" t="s">
        <v>5</v>
      </c>
      <c r="B75" s="6">
        <v>32</v>
      </c>
      <c r="D75" s="6">
        <v>30.7</v>
      </c>
      <c r="E75" s="6">
        <v>33.5</v>
      </c>
      <c r="G75" s="6">
        <v>14.2</v>
      </c>
      <c r="H75" s="6" t="s">
        <v>747</v>
      </c>
      <c r="J75" s="6">
        <v>30.6</v>
      </c>
      <c r="L75" s="6">
        <v>30.6</v>
      </c>
      <c r="N75" s="6">
        <v>0</v>
      </c>
      <c r="P75" s="6">
        <v>2.9</v>
      </c>
      <c r="R75" s="6">
        <v>4.9000000000000004</v>
      </c>
      <c r="T75" s="6">
        <v>5.0999999999999996</v>
      </c>
      <c r="U75" s="6"/>
      <c r="V75" s="6"/>
    </row>
    <row r="76" spans="1:253" x14ac:dyDescent="0.25">
      <c r="A76" s="3" t="s">
        <v>6</v>
      </c>
      <c r="B76" s="6">
        <v>27.3</v>
      </c>
      <c r="D76" s="6">
        <v>21.8</v>
      </c>
      <c r="E76" s="6">
        <v>18.2</v>
      </c>
      <c r="G76" s="6" t="s">
        <v>747</v>
      </c>
      <c r="H76" s="6" t="s">
        <v>747</v>
      </c>
      <c r="J76" s="6">
        <v>27.5</v>
      </c>
      <c r="L76" s="6">
        <v>27.5</v>
      </c>
      <c r="N76" s="6">
        <v>0</v>
      </c>
      <c r="P76" s="6" t="s">
        <v>747</v>
      </c>
      <c r="R76" s="6">
        <v>5.0999999999999996</v>
      </c>
      <c r="T76" s="6">
        <v>5.0999999999999996</v>
      </c>
      <c r="U76" s="6"/>
      <c r="V76" s="6"/>
    </row>
    <row r="77" spans="1:253" ht="21" customHeight="1" x14ac:dyDescent="0.25">
      <c r="A77" s="3" t="s">
        <v>328</v>
      </c>
      <c r="B77" s="6">
        <v>64.8</v>
      </c>
      <c r="D77" s="6">
        <v>82.3</v>
      </c>
      <c r="E77" s="6">
        <v>80.5</v>
      </c>
      <c r="G77" s="6">
        <v>40.200000000000003</v>
      </c>
      <c r="H77" s="6">
        <v>19.3</v>
      </c>
      <c r="J77" s="6">
        <v>62</v>
      </c>
      <c r="L77" s="6">
        <v>62</v>
      </c>
      <c r="N77" s="6">
        <v>0</v>
      </c>
      <c r="P77" s="6">
        <v>1.4</v>
      </c>
      <c r="R77" s="6">
        <v>1.7</v>
      </c>
      <c r="T77" s="6">
        <v>1.7</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23.9</v>
      </c>
      <c r="C80" s="3"/>
      <c r="D80" s="6">
        <v>23.6</v>
      </c>
      <c r="E80" s="6" t="s">
        <v>747</v>
      </c>
      <c r="F80" s="3"/>
      <c r="G80" s="6">
        <v>16.100000000000001</v>
      </c>
      <c r="H80" s="6" t="s">
        <v>747</v>
      </c>
      <c r="I80" s="3"/>
      <c r="J80" s="6">
        <v>25.1</v>
      </c>
      <c r="K80" s="3"/>
      <c r="L80" s="6">
        <v>25.1</v>
      </c>
      <c r="M80" s="3"/>
      <c r="N80" s="6">
        <v>0</v>
      </c>
      <c r="O80" s="3"/>
      <c r="P80" s="6">
        <v>9.1</v>
      </c>
      <c r="Q80" s="3"/>
      <c r="R80" s="6">
        <v>8.5</v>
      </c>
      <c r="S80" s="3"/>
      <c r="T80" s="6">
        <v>8.1</v>
      </c>
      <c r="U80" s="6"/>
      <c r="V80" s="6"/>
    </row>
    <row r="81" spans="1:22" x14ac:dyDescent="0.25">
      <c r="A81" s="3" t="s">
        <v>8</v>
      </c>
      <c r="B81" s="6">
        <v>25.1</v>
      </c>
      <c r="D81" s="6">
        <v>30.5</v>
      </c>
      <c r="E81" s="6">
        <v>25.7</v>
      </c>
      <c r="G81" s="6" t="s">
        <v>747</v>
      </c>
      <c r="H81" s="6" t="s">
        <v>747</v>
      </c>
      <c r="J81" s="6">
        <v>21.2</v>
      </c>
      <c r="L81" s="6">
        <v>21.2</v>
      </c>
      <c r="N81" s="6">
        <v>0</v>
      </c>
      <c r="P81" s="6" t="s">
        <v>747</v>
      </c>
      <c r="R81" s="6">
        <v>7.7</v>
      </c>
      <c r="T81" s="6">
        <v>9.1</v>
      </c>
      <c r="U81" s="6"/>
      <c r="V81" s="6"/>
    </row>
    <row r="82" spans="1:22" x14ac:dyDescent="0.25">
      <c r="A82" s="3" t="s">
        <v>329</v>
      </c>
      <c r="B82" s="6">
        <v>61.1</v>
      </c>
      <c r="D82" s="6">
        <v>79.599999999999994</v>
      </c>
      <c r="E82" s="6">
        <v>78.7</v>
      </c>
      <c r="G82" s="6">
        <v>38.5</v>
      </c>
      <c r="H82" s="6">
        <v>19.3</v>
      </c>
      <c r="J82" s="6">
        <v>56.9</v>
      </c>
      <c r="L82" s="6">
        <v>56.9</v>
      </c>
      <c r="N82" s="6">
        <v>0</v>
      </c>
      <c r="P82" s="6">
        <v>1.4</v>
      </c>
      <c r="R82" s="6">
        <v>1.8</v>
      </c>
      <c r="T82" s="6">
        <v>2</v>
      </c>
      <c r="U82" s="6"/>
      <c r="V82" s="6"/>
    </row>
    <row r="83" spans="1:22" x14ac:dyDescent="0.25">
      <c r="A83" s="3" t="s">
        <v>39</v>
      </c>
      <c r="B83" s="6">
        <v>58.1</v>
      </c>
      <c r="D83" s="6">
        <v>76.8</v>
      </c>
      <c r="E83" s="6">
        <v>77.599999999999994</v>
      </c>
      <c r="G83" s="6">
        <v>36.700000000000003</v>
      </c>
      <c r="H83" s="6">
        <v>18.100000000000001</v>
      </c>
      <c r="J83" s="6">
        <v>53.3</v>
      </c>
      <c r="L83" s="6">
        <v>53.3</v>
      </c>
      <c r="N83" s="6">
        <v>0</v>
      </c>
      <c r="P83" s="6">
        <v>1.4</v>
      </c>
      <c r="R83" s="6">
        <v>1.8</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41.6</v>
      </c>
      <c r="D16" s="6">
        <v>54</v>
      </c>
      <c r="F16" s="6">
        <v>43.5</v>
      </c>
      <c r="H16" s="6" t="s">
        <v>747</v>
      </c>
      <c r="J16" s="6">
        <v>42.9</v>
      </c>
      <c r="L16" s="6">
        <v>20.5</v>
      </c>
      <c r="N16" s="6">
        <v>37</v>
      </c>
      <c r="P16" s="6">
        <v>46.4</v>
      </c>
      <c r="R16" s="6">
        <v>1.4</v>
      </c>
    </row>
    <row r="17" spans="1:18" x14ac:dyDescent="0.25">
      <c r="A17" s="11" t="s">
        <v>2</v>
      </c>
      <c r="B17" s="6">
        <v>57.9</v>
      </c>
      <c r="D17" s="6">
        <v>43</v>
      </c>
      <c r="F17" s="6">
        <v>50</v>
      </c>
      <c r="H17" s="6">
        <v>23.8</v>
      </c>
      <c r="J17" s="6">
        <v>46.4</v>
      </c>
      <c r="L17" s="6" t="s">
        <v>747</v>
      </c>
      <c r="N17" s="6">
        <v>34.299999999999997</v>
      </c>
      <c r="P17" s="6">
        <v>56.2</v>
      </c>
      <c r="R17" s="6">
        <v>0.7</v>
      </c>
    </row>
    <row r="18" spans="1:18" x14ac:dyDescent="0.25">
      <c r="A18" s="3" t="s">
        <v>3</v>
      </c>
      <c r="B18" s="6">
        <v>46.2</v>
      </c>
      <c r="D18" s="6">
        <v>27.4</v>
      </c>
      <c r="F18" s="6">
        <v>40.799999999999997</v>
      </c>
      <c r="H18" s="6">
        <v>25.8</v>
      </c>
      <c r="J18" s="6">
        <v>33.9</v>
      </c>
      <c r="L18" s="6" t="s">
        <v>747</v>
      </c>
      <c r="N18" s="6">
        <v>31.1</v>
      </c>
      <c r="P18" s="6">
        <v>45.2</v>
      </c>
      <c r="R18" s="6">
        <v>0.5</v>
      </c>
    </row>
    <row r="19" spans="1:18" x14ac:dyDescent="0.25">
      <c r="A19" s="3" t="s">
        <v>4</v>
      </c>
      <c r="B19" s="6">
        <v>44.8</v>
      </c>
      <c r="D19" s="6">
        <v>20.2</v>
      </c>
      <c r="F19" s="6">
        <v>42.3</v>
      </c>
      <c r="H19" s="6">
        <v>30.2</v>
      </c>
      <c r="J19" s="6">
        <v>33.9</v>
      </c>
      <c r="L19" s="6" t="s">
        <v>747</v>
      </c>
      <c r="N19" s="6">
        <v>25.3</v>
      </c>
      <c r="P19" s="6">
        <v>41.9</v>
      </c>
      <c r="R19" s="6">
        <v>0.6</v>
      </c>
    </row>
    <row r="20" spans="1:18" x14ac:dyDescent="0.25">
      <c r="A20" s="3" t="s">
        <v>5</v>
      </c>
      <c r="B20" s="6">
        <v>46.8</v>
      </c>
      <c r="D20" s="6">
        <v>19.5</v>
      </c>
      <c r="F20" s="6">
        <v>45.9</v>
      </c>
      <c r="H20" s="6">
        <v>28.8</v>
      </c>
      <c r="J20" s="6">
        <v>42.1</v>
      </c>
      <c r="L20" s="6">
        <v>11.5</v>
      </c>
      <c r="N20" s="6">
        <v>27.6</v>
      </c>
      <c r="P20" s="6">
        <v>45.6</v>
      </c>
      <c r="R20" s="6">
        <v>0.6</v>
      </c>
    </row>
    <row r="21" spans="1:18" x14ac:dyDescent="0.25">
      <c r="A21" s="3" t="s">
        <v>6</v>
      </c>
      <c r="B21" s="6">
        <v>26.6</v>
      </c>
      <c r="D21" s="6">
        <v>18.8</v>
      </c>
      <c r="F21" s="6">
        <v>31.6</v>
      </c>
      <c r="H21" s="6">
        <v>31.6</v>
      </c>
      <c r="J21" s="6">
        <v>42.1</v>
      </c>
      <c r="L21" s="6">
        <v>23.5</v>
      </c>
      <c r="N21" s="6">
        <v>25.3</v>
      </c>
      <c r="P21" s="6">
        <v>24.9</v>
      </c>
      <c r="R21" s="6">
        <v>4.3</v>
      </c>
    </row>
    <row r="22" spans="1:18" x14ac:dyDescent="0.25">
      <c r="A22" s="3" t="s">
        <v>328</v>
      </c>
      <c r="B22" s="6">
        <v>94.7</v>
      </c>
      <c r="D22" s="6">
        <v>81.5</v>
      </c>
      <c r="F22" s="6">
        <v>85.8</v>
      </c>
      <c r="H22" s="6">
        <v>64.7</v>
      </c>
      <c r="J22" s="6">
        <v>76.8</v>
      </c>
      <c r="L22" s="6">
        <v>39.799999999999997</v>
      </c>
      <c r="N22" s="6">
        <v>74.3</v>
      </c>
      <c r="P22" s="6">
        <v>94.7</v>
      </c>
      <c r="R22" s="6">
        <v>0.3</v>
      </c>
    </row>
    <row r="23" spans="1:18" s="52" customFormat="1" ht="21" customHeight="1" x14ac:dyDescent="0.25">
      <c r="A23" s="3"/>
    </row>
    <row r="24" spans="1:18" x14ac:dyDescent="0.25">
      <c r="A24" s="15" t="s">
        <v>294</v>
      </c>
      <c r="R24" s="3"/>
    </row>
    <row r="25" spans="1:18" x14ac:dyDescent="0.25">
      <c r="A25" s="33" t="s">
        <v>7</v>
      </c>
      <c r="B25" s="6">
        <v>18.899999999999999</v>
      </c>
      <c r="D25" s="6">
        <v>35.200000000000003</v>
      </c>
      <c r="F25" s="6">
        <v>34.799999999999997</v>
      </c>
      <c r="H25" s="6" t="s">
        <v>747</v>
      </c>
      <c r="J25" s="6">
        <v>34.799999999999997</v>
      </c>
      <c r="L25" s="6">
        <v>15.9</v>
      </c>
      <c r="N25" s="6">
        <v>23</v>
      </c>
      <c r="P25" s="6">
        <v>25.1</v>
      </c>
      <c r="R25" s="6">
        <v>2.6</v>
      </c>
    </row>
    <row r="26" spans="1:18" x14ac:dyDescent="0.25">
      <c r="A26" s="3" t="s">
        <v>8</v>
      </c>
      <c r="B26" s="6">
        <v>38.1</v>
      </c>
      <c r="D26" s="6">
        <v>41.8</v>
      </c>
      <c r="F26" s="6">
        <v>32.299999999999997</v>
      </c>
      <c r="H26" s="6" t="s">
        <v>747</v>
      </c>
      <c r="J26" s="6">
        <v>31.2</v>
      </c>
      <c r="L26" s="6" t="s">
        <v>747</v>
      </c>
      <c r="N26" s="6">
        <v>29.1</v>
      </c>
      <c r="P26" s="6">
        <v>39.700000000000003</v>
      </c>
      <c r="R26" s="6">
        <v>1.5</v>
      </c>
    </row>
    <row r="27" spans="1:18" x14ac:dyDescent="0.25">
      <c r="A27" s="3" t="s">
        <v>329</v>
      </c>
      <c r="B27" s="6">
        <v>94.2</v>
      </c>
      <c r="D27" s="6">
        <v>77.8</v>
      </c>
      <c r="F27" s="6">
        <v>84.2</v>
      </c>
      <c r="H27" s="6">
        <v>56.5</v>
      </c>
      <c r="J27" s="6">
        <v>71.8</v>
      </c>
      <c r="L27" s="6">
        <v>31.6</v>
      </c>
      <c r="N27" s="6">
        <v>69.099999999999994</v>
      </c>
      <c r="P27" s="6">
        <v>93.4</v>
      </c>
      <c r="R27" s="6">
        <v>0.3</v>
      </c>
    </row>
    <row r="28" spans="1:18" x14ac:dyDescent="0.25">
      <c r="A28" s="3" t="s">
        <v>39</v>
      </c>
      <c r="B28" s="6">
        <v>92.8</v>
      </c>
      <c r="D28" s="6">
        <v>71.400000000000006</v>
      </c>
      <c r="F28" s="6">
        <v>80.099999999999994</v>
      </c>
      <c r="H28" s="6">
        <v>55.9</v>
      </c>
      <c r="J28" s="6">
        <v>66.7</v>
      </c>
      <c r="L28" s="6">
        <v>27.9</v>
      </c>
      <c r="N28" s="6">
        <v>66.099999999999994</v>
      </c>
      <c r="P28" s="6">
        <v>90.4</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30.4</v>
      </c>
      <c r="D45" s="6">
        <v>38.4</v>
      </c>
      <c r="F45" s="6">
        <v>33.6</v>
      </c>
      <c r="H45" s="6" t="s">
        <v>747</v>
      </c>
      <c r="J45" s="6">
        <v>32.799999999999997</v>
      </c>
      <c r="L45" s="6" t="s">
        <v>747</v>
      </c>
      <c r="N45" s="6">
        <v>20.100000000000001</v>
      </c>
      <c r="P45" s="6">
        <v>33.6</v>
      </c>
      <c r="R45" s="6">
        <v>1.8</v>
      </c>
    </row>
    <row r="46" spans="1:18" x14ac:dyDescent="0.25">
      <c r="A46" s="11" t="s">
        <v>2</v>
      </c>
      <c r="B46" s="6">
        <v>40.299999999999997</v>
      </c>
      <c r="D46" s="6">
        <v>28.9</v>
      </c>
      <c r="F46" s="6">
        <v>35.6</v>
      </c>
      <c r="H46" s="6">
        <v>20.3</v>
      </c>
      <c r="J46" s="6">
        <v>31.8</v>
      </c>
      <c r="L46" s="6" t="s">
        <v>747</v>
      </c>
      <c r="N46" s="6">
        <v>20.9</v>
      </c>
      <c r="P46" s="6">
        <v>38.1</v>
      </c>
      <c r="R46" s="6">
        <v>0.8</v>
      </c>
    </row>
    <row r="47" spans="1:18" x14ac:dyDescent="0.25">
      <c r="A47" s="3" t="s">
        <v>3</v>
      </c>
      <c r="B47" s="6">
        <v>33.5</v>
      </c>
      <c r="D47" s="6">
        <v>20.8</v>
      </c>
      <c r="F47" s="6">
        <v>28.8</v>
      </c>
      <c r="H47" s="6">
        <v>21.6</v>
      </c>
      <c r="J47" s="6">
        <v>21.3</v>
      </c>
      <c r="L47" s="6" t="s">
        <v>747</v>
      </c>
      <c r="N47" s="6">
        <v>19.600000000000001</v>
      </c>
      <c r="P47" s="6">
        <v>30.7</v>
      </c>
      <c r="R47" s="6">
        <v>0.7</v>
      </c>
    </row>
    <row r="48" spans="1:18" x14ac:dyDescent="0.25">
      <c r="A48" s="3" t="s">
        <v>4</v>
      </c>
      <c r="B48" s="6">
        <v>32.799999999999997</v>
      </c>
      <c r="D48" s="6">
        <v>13.4</v>
      </c>
      <c r="F48" s="6">
        <v>31.5</v>
      </c>
      <c r="H48" s="6">
        <v>24.2</v>
      </c>
      <c r="J48" s="6">
        <v>24.2</v>
      </c>
      <c r="L48" s="6" t="s">
        <v>747</v>
      </c>
      <c r="N48" s="6">
        <v>11.9</v>
      </c>
      <c r="P48" s="6">
        <v>27.9</v>
      </c>
      <c r="R48" s="6">
        <v>0.9</v>
      </c>
    </row>
    <row r="49" spans="1:18" x14ac:dyDescent="0.25">
      <c r="A49" s="3" t="s">
        <v>5</v>
      </c>
      <c r="B49" s="6">
        <v>34.200000000000003</v>
      </c>
      <c r="D49" s="6">
        <v>15.5</v>
      </c>
      <c r="F49" s="6">
        <v>33.1</v>
      </c>
      <c r="H49" s="6">
        <v>23.1</v>
      </c>
      <c r="J49" s="6">
        <v>29.1</v>
      </c>
      <c r="L49" s="6" t="s">
        <v>747</v>
      </c>
      <c r="N49" s="6">
        <v>17.899999999999999</v>
      </c>
      <c r="P49" s="6">
        <v>32.5</v>
      </c>
      <c r="R49" s="6">
        <v>0.8</v>
      </c>
    </row>
    <row r="50" spans="1:18" x14ac:dyDescent="0.25">
      <c r="A50" s="3" t="s">
        <v>6</v>
      </c>
      <c r="B50" s="6">
        <v>19.899999999999999</v>
      </c>
      <c r="D50" s="6" t="s">
        <v>747</v>
      </c>
      <c r="F50" s="6">
        <v>23.1</v>
      </c>
      <c r="H50" s="6">
        <v>26.7</v>
      </c>
      <c r="J50" s="6">
        <v>33.299999999999997</v>
      </c>
      <c r="L50" s="6">
        <v>19</v>
      </c>
      <c r="N50" s="6">
        <v>17.8</v>
      </c>
      <c r="P50" s="6">
        <v>21.9</v>
      </c>
      <c r="R50" s="6">
        <v>6.4</v>
      </c>
    </row>
    <row r="51" spans="1:18" x14ac:dyDescent="0.25">
      <c r="A51" s="3" t="s">
        <v>328</v>
      </c>
      <c r="B51" s="6">
        <v>74.2</v>
      </c>
      <c r="D51" s="6">
        <v>57.5</v>
      </c>
      <c r="F51" s="6">
        <v>71.099999999999994</v>
      </c>
      <c r="H51" s="6">
        <v>53.3</v>
      </c>
      <c r="J51" s="6">
        <v>65.099999999999994</v>
      </c>
      <c r="L51" s="6">
        <v>28.4</v>
      </c>
      <c r="N51" s="6">
        <v>44.7</v>
      </c>
      <c r="P51" s="6">
        <v>70.900000000000006</v>
      </c>
      <c r="R51" s="6">
        <v>0.5</v>
      </c>
    </row>
    <row r="52" spans="1:18" s="52" customFormat="1" ht="21" customHeight="1" x14ac:dyDescent="0.25">
      <c r="A52" s="3"/>
    </row>
    <row r="53" spans="1:18" x14ac:dyDescent="0.25">
      <c r="A53" s="15" t="s">
        <v>294</v>
      </c>
      <c r="R53" s="3"/>
    </row>
    <row r="54" spans="1:18" x14ac:dyDescent="0.25">
      <c r="A54" s="33" t="s">
        <v>7</v>
      </c>
      <c r="B54" s="6">
        <v>14.7</v>
      </c>
      <c r="D54" s="6">
        <v>26.2</v>
      </c>
      <c r="F54" s="6">
        <v>26.6</v>
      </c>
      <c r="H54" s="6" t="s">
        <v>747</v>
      </c>
      <c r="J54" s="6">
        <v>26.6</v>
      </c>
      <c r="L54" s="6" t="s">
        <v>747</v>
      </c>
      <c r="N54" s="6">
        <v>14.8</v>
      </c>
      <c r="P54" s="6">
        <v>20.399999999999999</v>
      </c>
      <c r="R54" s="6">
        <v>3.6</v>
      </c>
    </row>
    <row r="55" spans="1:18" x14ac:dyDescent="0.25">
      <c r="A55" s="3" t="s">
        <v>8</v>
      </c>
      <c r="B55" s="6">
        <v>27.2</v>
      </c>
      <c r="D55" s="6">
        <v>28</v>
      </c>
      <c r="F55" s="6">
        <v>22.4</v>
      </c>
      <c r="H55" s="6" t="s">
        <v>747</v>
      </c>
      <c r="J55" s="6">
        <v>21</v>
      </c>
      <c r="L55" s="6" t="s">
        <v>747</v>
      </c>
      <c r="N55" s="6" t="s">
        <v>747</v>
      </c>
      <c r="P55" s="6">
        <v>27</v>
      </c>
      <c r="R55" s="6">
        <v>1.9</v>
      </c>
    </row>
    <row r="56" spans="1:18" x14ac:dyDescent="0.25">
      <c r="A56" s="3" t="s">
        <v>329</v>
      </c>
      <c r="B56" s="6">
        <v>72.7</v>
      </c>
      <c r="D56" s="6">
        <v>54.6</v>
      </c>
      <c r="F56" s="6">
        <v>67.900000000000006</v>
      </c>
      <c r="H56" s="6">
        <v>46.1</v>
      </c>
      <c r="J56" s="6">
        <v>57.1</v>
      </c>
      <c r="L56" s="6">
        <v>20.3</v>
      </c>
      <c r="N56" s="6">
        <v>40.200000000000003</v>
      </c>
      <c r="P56" s="6">
        <v>68.3</v>
      </c>
      <c r="R56" s="6">
        <v>0.4</v>
      </c>
    </row>
    <row r="57" spans="1:18" x14ac:dyDescent="0.25">
      <c r="A57" s="3" t="s">
        <v>39</v>
      </c>
      <c r="B57" s="6">
        <v>71.400000000000006</v>
      </c>
      <c r="D57" s="6">
        <v>49.5</v>
      </c>
      <c r="F57" s="6">
        <v>64.099999999999994</v>
      </c>
      <c r="H57" s="6">
        <v>45.8</v>
      </c>
      <c r="J57" s="6">
        <v>52.6</v>
      </c>
      <c r="L57" s="6">
        <v>17.399999999999999</v>
      </c>
      <c r="N57" s="6">
        <v>38.299999999999997</v>
      </c>
      <c r="P57" s="6">
        <v>65.5</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30</v>
      </c>
      <c r="D74" s="6">
        <v>38.700000000000003</v>
      </c>
      <c r="F74" s="6">
        <v>33.200000000000003</v>
      </c>
      <c r="H74" s="6" t="s">
        <v>747</v>
      </c>
      <c r="J74" s="6">
        <v>33</v>
      </c>
      <c r="L74" s="6" t="s">
        <v>747</v>
      </c>
      <c r="N74" s="6">
        <v>31.2</v>
      </c>
      <c r="P74" s="6">
        <v>33.1</v>
      </c>
      <c r="R74" s="6">
        <v>2.1</v>
      </c>
    </row>
    <row r="75" spans="1:18" x14ac:dyDescent="0.25">
      <c r="A75" s="11" t="s">
        <v>2</v>
      </c>
      <c r="B75" s="6">
        <v>43.3</v>
      </c>
      <c r="D75" s="6">
        <v>31.8</v>
      </c>
      <c r="F75" s="6">
        <v>37.5</v>
      </c>
      <c r="H75" s="6" t="s">
        <v>747</v>
      </c>
      <c r="J75" s="6">
        <v>36.200000000000003</v>
      </c>
      <c r="L75" s="6" t="s">
        <v>747</v>
      </c>
      <c r="N75" s="6">
        <v>27.2</v>
      </c>
      <c r="P75" s="6">
        <v>43.1</v>
      </c>
      <c r="R75" s="6">
        <v>1</v>
      </c>
    </row>
    <row r="76" spans="1:18" x14ac:dyDescent="0.25">
      <c r="A76" s="3" t="s">
        <v>3</v>
      </c>
      <c r="B76" s="6">
        <v>32.6</v>
      </c>
      <c r="D76" s="6">
        <v>17.8</v>
      </c>
      <c r="F76" s="6">
        <v>29.7</v>
      </c>
      <c r="H76" s="6">
        <v>14.2</v>
      </c>
      <c r="J76" s="6">
        <v>27.4</v>
      </c>
      <c r="L76" s="6" t="s">
        <v>747</v>
      </c>
      <c r="N76" s="6">
        <v>24.2</v>
      </c>
      <c r="P76" s="6">
        <v>34</v>
      </c>
      <c r="R76" s="6">
        <v>0.7</v>
      </c>
    </row>
    <row r="77" spans="1:18" x14ac:dyDescent="0.25">
      <c r="A77" s="3" t="s">
        <v>4</v>
      </c>
      <c r="B77" s="6">
        <v>31.3</v>
      </c>
      <c r="D77" s="6">
        <v>15.1</v>
      </c>
      <c r="F77" s="6">
        <v>29.2</v>
      </c>
      <c r="H77" s="6">
        <v>18</v>
      </c>
      <c r="J77" s="6">
        <v>24.8</v>
      </c>
      <c r="L77" s="6" t="s">
        <v>747</v>
      </c>
      <c r="N77" s="6">
        <v>22.3</v>
      </c>
      <c r="P77" s="6">
        <v>32</v>
      </c>
      <c r="R77" s="6">
        <v>1</v>
      </c>
    </row>
    <row r="78" spans="1:18" x14ac:dyDescent="0.25">
      <c r="A78" s="3" t="s">
        <v>5</v>
      </c>
      <c r="B78" s="6">
        <v>33.5</v>
      </c>
      <c r="D78" s="6">
        <v>12</v>
      </c>
      <c r="F78" s="6">
        <v>33.4</v>
      </c>
      <c r="H78" s="6">
        <v>17.2</v>
      </c>
      <c r="J78" s="6">
        <v>32</v>
      </c>
      <c r="L78" s="6" t="s">
        <v>747</v>
      </c>
      <c r="N78" s="6">
        <v>21</v>
      </c>
      <c r="P78" s="6">
        <v>33.299999999999997</v>
      </c>
      <c r="R78" s="6">
        <v>0.9</v>
      </c>
    </row>
    <row r="79" spans="1:18" x14ac:dyDescent="0.25">
      <c r="A79" s="3" t="s">
        <v>6</v>
      </c>
      <c r="B79" s="6">
        <v>18.3</v>
      </c>
      <c r="D79" s="6" t="s">
        <v>747</v>
      </c>
      <c r="F79" s="6">
        <v>22.6</v>
      </c>
      <c r="H79" s="6">
        <v>17</v>
      </c>
      <c r="J79" s="6">
        <v>27.3</v>
      </c>
      <c r="L79" s="6" t="s">
        <v>747</v>
      </c>
      <c r="N79" s="6">
        <v>18.2</v>
      </c>
      <c r="P79" s="6" t="s">
        <v>747</v>
      </c>
      <c r="R79" s="6">
        <v>4.4000000000000004</v>
      </c>
    </row>
    <row r="80" spans="1:18" x14ac:dyDescent="0.25">
      <c r="A80" s="3" t="s">
        <v>328</v>
      </c>
      <c r="B80" s="6">
        <v>72.599999999999994</v>
      </c>
      <c r="D80" s="6">
        <v>58.2</v>
      </c>
      <c r="F80" s="6">
        <v>68.400000000000006</v>
      </c>
      <c r="H80" s="6">
        <v>36.799999999999997</v>
      </c>
      <c r="J80" s="6">
        <v>64.8</v>
      </c>
      <c r="L80" s="6">
        <v>28</v>
      </c>
      <c r="N80" s="6">
        <v>59.5</v>
      </c>
      <c r="P80" s="6">
        <v>75.099999999999994</v>
      </c>
      <c r="R80" s="6">
        <v>0.5</v>
      </c>
    </row>
    <row r="81" spans="1:18" s="52" customFormat="1" ht="21" customHeight="1" x14ac:dyDescent="0.25">
      <c r="A81" s="3"/>
    </row>
    <row r="82" spans="1:18" x14ac:dyDescent="0.25">
      <c r="A82" s="15" t="s">
        <v>294</v>
      </c>
      <c r="R82" s="3"/>
    </row>
    <row r="83" spans="1:18" x14ac:dyDescent="0.25">
      <c r="A83" s="33" t="s">
        <v>7</v>
      </c>
      <c r="B83" s="6" t="s">
        <v>747</v>
      </c>
      <c r="D83" s="6">
        <v>24.2</v>
      </c>
      <c r="F83" s="6">
        <v>24</v>
      </c>
      <c r="H83" s="6" t="s">
        <v>747</v>
      </c>
      <c r="J83" s="6">
        <v>23.9</v>
      </c>
      <c r="L83" s="6" t="s">
        <v>747</v>
      </c>
      <c r="N83" s="6">
        <v>17.7</v>
      </c>
      <c r="P83" s="6">
        <v>14.6</v>
      </c>
      <c r="R83" s="6">
        <v>3.8</v>
      </c>
    </row>
    <row r="84" spans="1:18" x14ac:dyDescent="0.25">
      <c r="A84" s="33" t="s">
        <v>8</v>
      </c>
      <c r="B84" s="6">
        <v>27.7</v>
      </c>
      <c r="C84" s="6"/>
      <c r="D84" s="6">
        <v>30.9</v>
      </c>
      <c r="E84" s="6"/>
      <c r="F84" s="6">
        <v>25.4</v>
      </c>
      <c r="G84" s="6"/>
      <c r="H84" s="6" t="s">
        <v>747</v>
      </c>
      <c r="I84" s="6"/>
      <c r="J84" s="6">
        <v>25.1</v>
      </c>
      <c r="K84" s="6"/>
      <c r="L84" s="6" t="s">
        <v>747</v>
      </c>
      <c r="M84" s="6"/>
      <c r="N84" s="6">
        <v>25.7</v>
      </c>
      <c r="O84" s="6"/>
      <c r="P84" s="6">
        <v>30</v>
      </c>
      <c r="Q84" s="6"/>
      <c r="R84" s="6">
        <v>2.4</v>
      </c>
    </row>
    <row r="85" spans="1:18" x14ac:dyDescent="0.25">
      <c r="A85" s="3" t="s">
        <v>329</v>
      </c>
      <c r="B85" s="6">
        <v>71.400000000000006</v>
      </c>
      <c r="D85" s="6">
        <v>55.7</v>
      </c>
      <c r="F85" s="6">
        <v>65.8</v>
      </c>
      <c r="H85" s="6">
        <v>32.700000000000003</v>
      </c>
      <c r="J85" s="6">
        <v>61.1</v>
      </c>
      <c r="L85" s="6">
        <v>24.3</v>
      </c>
      <c r="N85" s="6">
        <v>56.3</v>
      </c>
      <c r="P85" s="6">
        <v>74.5</v>
      </c>
      <c r="R85" s="6">
        <v>0.5</v>
      </c>
    </row>
    <row r="86" spans="1:18" x14ac:dyDescent="0.25">
      <c r="A86" s="3" t="s">
        <v>39</v>
      </c>
      <c r="B86" s="6">
        <v>70.5</v>
      </c>
      <c r="D86" s="6">
        <v>51.5</v>
      </c>
      <c r="F86" s="6">
        <v>63.1</v>
      </c>
      <c r="H86" s="6">
        <v>32.1</v>
      </c>
      <c r="J86" s="6">
        <v>58.1</v>
      </c>
      <c r="L86" s="6">
        <v>21.8</v>
      </c>
      <c r="N86" s="6">
        <v>53.9</v>
      </c>
      <c r="P86" s="6">
        <v>73.099999999999994</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21.5</v>
      </c>
      <c r="D15" s="239"/>
      <c r="E15" s="239">
        <v>16.7</v>
      </c>
      <c r="F15" s="239"/>
      <c r="G15" s="239">
        <v>28.7</v>
      </c>
      <c r="H15" s="239"/>
      <c r="I15" s="239" t="s">
        <v>747</v>
      </c>
      <c r="J15" s="239"/>
      <c r="K15" s="239" t="s">
        <v>747</v>
      </c>
      <c r="L15" s="239"/>
      <c r="M15" s="239">
        <v>20.9</v>
      </c>
      <c r="N15" s="239"/>
      <c r="O15" s="239">
        <v>5.2</v>
      </c>
      <c r="P15" s="282"/>
    </row>
    <row r="16" spans="1:19" x14ac:dyDescent="0.25">
      <c r="A16" s="281" t="s">
        <v>369</v>
      </c>
      <c r="B16" s="283" t="s">
        <v>11</v>
      </c>
      <c r="C16" s="239">
        <v>67.2</v>
      </c>
      <c r="D16" s="239"/>
      <c r="E16" s="239">
        <v>62.2</v>
      </c>
      <c r="F16" s="239"/>
      <c r="G16" s="239">
        <v>68.2</v>
      </c>
      <c r="H16" s="239"/>
      <c r="I16" s="239" t="s">
        <v>747</v>
      </c>
      <c r="J16" s="239"/>
      <c r="K16" s="239">
        <v>17.8</v>
      </c>
      <c r="L16" s="239"/>
      <c r="M16" s="239">
        <v>64.8</v>
      </c>
      <c r="N16" s="239"/>
      <c r="O16" s="239">
        <v>0.6</v>
      </c>
    </row>
    <row r="17" spans="1:19" ht="13" x14ac:dyDescent="0.3">
      <c r="A17" s="284" t="s">
        <v>370</v>
      </c>
      <c r="B17" s="285" t="s">
        <v>12</v>
      </c>
      <c r="C17" s="239">
        <v>50.3</v>
      </c>
      <c r="D17" s="239"/>
      <c r="E17" s="239">
        <v>47.9</v>
      </c>
      <c r="F17" s="239"/>
      <c r="G17" s="239">
        <v>51.2</v>
      </c>
      <c r="H17" s="239"/>
      <c r="I17" s="239" t="s">
        <v>747</v>
      </c>
      <c r="J17" s="239"/>
      <c r="K17" s="239" t="s">
        <v>747</v>
      </c>
      <c r="L17" s="239"/>
      <c r="M17" s="239">
        <v>49.6</v>
      </c>
      <c r="N17" s="239"/>
      <c r="O17" s="239">
        <v>0.8</v>
      </c>
    </row>
    <row r="18" spans="1:19" x14ac:dyDescent="0.25">
      <c r="A18" s="281" t="s">
        <v>371</v>
      </c>
      <c r="B18" s="283" t="s">
        <v>13</v>
      </c>
      <c r="C18" s="239">
        <v>46.4</v>
      </c>
      <c r="D18" s="239"/>
      <c r="E18" s="239">
        <v>44.6</v>
      </c>
      <c r="F18" s="239"/>
      <c r="G18" s="239">
        <v>50.8</v>
      </c>
      <c r="H18" s="239"/>
      <c r="I18" s="239" t="s">
        <v>747</v>
      </c>
      <c r="J18" s="239"/>
      <c r="K18" s="239" t="s">
        <v>747</v>
      </c>
      <c r="L18" s="239"/>
      <c r="M18" s="239">
        <v>48.7</v>
      </c>
      <c r="N18" s="239"/>
      <c r="O18" s="239">
        <v>1.1000000000000001</v>
      </c>
    </row>
    <row r="19" spans="1:19" x14ac:dyDescent="0.25">
      <c r="A19" s="286" t="s">
        <v>372</v>
      </c>
      <c r="B19" s="283" t="s">
        <v>14</v>
      </c>
      <c r="C19" s="239">
        <v>63</v>
      </c>
      <c r="D19" s="239"/>
      <c r="E19" s="239">
        <v>54.2</v>
      </c>
      <c r="F19" s="239"/>
      <c r="G19" s="239">
        <v>66.5</v>
      </c>
      <c r="H19" s="239"/>
      <c r="I19" s="239">
        <v>16.2</v>
      </c>
      <c r="J19" s="239"/>
      <c r="K19" s="239">
        <v>29.9</v>
      </c>
      <c r="L19" s="239"/>
      <c r="M19" s="239">
        <v>55</v>
      </c>
      <c r="N19" s="239"/>
      <c r="O19" s="239">
        <v>1.4</v>
      </c>
    </row>
    <row r="20" spans="1:19" x14ac:dyDescent="0.25">
      <c r="A20" s="281" t="s">
        <v>373</v>
      </c>
      <c r="B20" s="283" t="s">
        <v>15</v>
      </c>
      <c r="C20" s="239">
        <v>45.7</v>
      </c>
      <c r="D20" s="239"/>
      <c r="E20" s="239">
        <v>41.1</v>
      </c>
      <c r="F20" s="239"/>
      <c r="G20" s="239">
        <v>47.6</v>
      </c>
      <c r="H20" s="239"/>
      <c r="I20" s="239" t="s">
        <v>747</v>
      </c>
      <c r="J20" s="239"/>
      <c r="K20" s="239">
        <v>15.6</v>
      </c>
      <c r="L20" s="239"/>
      <c r="M20" s="239">
        <v>42.8</v>
      </c>
      <c r="N20" s="239"/>
      <c r="O20" s="239">
        <v>1.6</v>
      </c>
    </row>
    <row r="21" spans="1:19" s="287" customFormat="1" x14ac:dyDescent="0.25">
      <c r="A21" s="281" t="s">
        <v>374</v>
      </c>
      <c r="B21" s="283" t="s">
        <v>16</v>
      </c>
      <c r="C21" s="239">
        <v>39.299999999999997</v>
      </c>
      <c r="D21" s="239"/>
      <c r="E21" s="239">
        <v>29.7</v>
      </c>
      <c r="F21" s="239"/>
      <c r="G21" s="239">
        <v>42.3</v>
      </c>
      <c r="H21" s="239"/>
      <c r="I21" s="239" t="s">
        <v>747</v>
      </c>
      <c r="J21" s="239"/>
      <c r="K21" s="239">
        <v>18.5</v>
      </c>
      <c r="L21" s="239"/>
      <c r="M21" s="239">
        <v>30.9</v>
      </c>
      <c r="N21" s="239"/>
      <c r="O21" s="239">
        <v>4.5999999999999996</v>
      </c>
      <c r="P21" s="233"/>
      <c r="Q21" s="233"/>
      <c r="R21" s="233"/>
      <c r="S21" s="233"/>
    </row>
    <row r="22" spans="1:19" x14ac:dyDescent="0.25">
      <c r="A22" s="288" t="s">
        <v>375</v>
      </c>
      <c r="B22" s="289" t="s">
        <v>17</v>
      </c>
      <c r="C22" s="239">
        <v>48</v>
      </c>
      <c r="D22" s="239"/>
      <c r="E22" s="239">
        <v>47</v>
      </c>
      <c r="F22" s="239"/>
      <c r="G22" s="239">
        <v>51.4</v>
      </c>
      <c r="H22" s="239"/>
      <c r="I22" s="239" t="s">
        <v>747</v>
      </c>
      <c r="J22" s="239"/>
      <c r="K22" s="239">
        <v>13.1</v>
      </c>
      <c r="L22" s="239"/>
      <c r="M22" s="239">
        <v>48.9</v>
      </c>
      <c r="N22" s="239"/>
      <c r="O22" s="239">
        <v>1.2</v>
      </c>
    </row>
    <row r="23" spans="1:19" x14ac:dyDescent="0.25">
      <c r="A23" s="281" t="s">
        <v>376</v>
      </c>
      <c r="B23" s="290" t="s">
        <v>18</v>
      </c>
      <c r="C23" s="239">
        <v>79.3</v>
      </c>
      <c r="D23" s="239"/>
      <c r="E23" s="239">
        <v>72.400000000000006</v>
      </c>
      <c r="F23" s="239"/>
      <c r="G23" s="239">
        <v>85.6</v>
      </c>
      <c r="H23" s="239"/>
      <c r="I23" s="239">
        <v>19.2</v>
      </c>
      <c r="J23" s="239"/>
      <c r="K23" s="239">
        <v>28.6</v>
      </c>
      <c r="L23" s="239"/>
      <c r="M23" s="239">
        <v>77.099999999999994</v>
      </c>
      <c r="N23" s="239"/>
      <c r="O23" s="239">
        <v>0.8</v>
      </c>
    </row>
    <row r="24" spans="1:19" s="287" customFormat="1" x14ac:dyDescent="0.25">
      <c r="A24" s="281" t="s">
        <v>377</v>
      </c>
      <c r="B24" s="290" t="s">
        <v>19</v>
      </c>
      <c r="C24" s="239">
        <v>57.7</v>
      </c>
      <c r="D24" s="239"/>
      <c r="E24" s="239">
        <v>54.4</v>
      </c>
      <c r="F24" s="239"/>
      <c r="G24" s="239">
        <v>57.8</v>
      </c>
      <c r="H24" s="239"/>
      <c r="I24" s="239" t="s">
        <v>747</v>
      </c>
      <c r="J24" s="239"/>
      <c r="K24" s="239">
        <v>15.1</v>
      </c>
      <c r="L24" s="239"/>
      <c r="M24" s="239">
        <v>55.5</v>
      </c>
      <c r="N24" s="239"/>
      <c r="O24" s="239">
        <v>0.5</v>
      </c>
      <c r="P24" s="233"/>
      <c r="Q24" s="233"/>
      <c r="R24" s="233"/>
      <c r="S24" s="233"/>
    </row>
    <row r="25" spans="1:19" x14ac:dyDescent="0.25">
      <c r="A25" s="281" t="s">
        <v>138</v>
      </c>
      <c r="B25" s="291" t="s">
        <v>20</v>
      </c>
      <c r="C25" s="239">
        <v>65</v>
      </c>
      <c r="D25" s="239"/>
      <c r="E25" s="239">
        <v>58.6</v>
      </c>
      <c r="F25" s="239"/>
      <c r="G25" s="239">
        <v>65.5</v>
      </c>
      <c r="H25" s="239"/>
      <c r="I25" s="239" t="s">
        <v>747</v>
      </c>
      <c r="J25" s="239"/>
      <c r="K25" s="239">
        <v>23.8</v>
      </c>
      <c r="L25" s="239"/>
      <c r="M25" s="239">
        <v>59.7</v>
      </c>
      <c r="N25" s="239"/>
      <c r="O25" s="239">
        <v>0.7</v>
      </c>
    </row>
    <row r="26" spans="1:19" x14ac:dyDescent="0.25">
      <c r="A26" s="281" t="s">
        <v>378</v>
      </c>
      <c r="B26" s="233" t="s">
        <v>21</v>
      </c>
      <c r="C26" s="239">
        <v>76.7</v>
      </c>
      <c r="D26" s="239"/>
      <c r="E26" s="239">
        <v>66.2</v>
      </c>
      <c r="F26" s="239"/>
      <c r="G26" s="239">
        <v>77.8</v>
      </c>
      <c r="H26" s="239"/>
      <c r="I26" s="239" t="s">
        <v>747</v>
      </c>
      <c r="J26" s="239"/>
      <c r="K26" s="239">
        <v>38.6</v>
      </c>
      <c r="L26" s="239"/>
      <c r="M26" s="239">
        <v>65.8</v>
      </c>
      <c r="N26" s="239"/>
      <c r="O26" s="239">
        <v>0.9</v>
      </c>
    </row>
    <row r="27" spans="1:19" s="235" customFormat="1" x14ac:dyDescent="0.25">
      <c r="A27" s="281" t="s">
        <v>379</v>
      </c>
      <c r="B27" s="233" t="s">
        <v>22</v>
      </c>
      <c r="C27" s="239">
        <v>44.4</v>
      </c>
      <c r="D27" s="239"/>
      <c r="E27" s="239">
        <v>33</v>
      </c>
      <c r="F27" s="239"/>
      <c r="G27" s="239">
        <v>49.1</v>
      </c>
      <c r="H27" s="239"/>
      <c r="I27" s="239" t="s">
        <v>747</v>
      </c>
      <c r="J27" s="239"/>
      <c r="K27" s="239">
        <v>25.4</v>
      </c>
      <c r="L27" s="239"/>
      <c r="M27" s="239">
        <v>37.200000000000003</v>
      </c>
      <c r="N27" s="239"/>
      <c r="O27" s="239">
        <v>2.2999999999999998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85.3</v>
      </c>
      <c r="D29" s="239"/>
      <c r="E29" s="239">
        <v>93.9</v>
      </c>
      <c r="F29" s="239"/>
      <c r="G29" s="239">
        <v>76.599999999999994</v>
      </c>
      <c r="H29" s="239"/>
      <c r="I29" s="239">
        <v>39</v>
      </c>
      <c r="J29" s="239"/>
      <c r="K29" s="239">
        <v>73.7</v>
      </c>
      <c r="L29" s="239"/>
      <c r="M29" s="239">
        <v>94.5</v>
      </c>
      <c r="N29" s="239"/>
      <c r="O29" s="239">
        <v>0.3</v>
      </c>
      <c r="P29" s="233"/>
      <c r="Q29" s="233"/>
      <c r="R29" s="233"/>
      <c r="S29" s="233"/>
    </row>
    <row r="30" spans="1:19" s="234" customFormat="1" x14ac:dyDescent="0.25">
      <c r="A30" s="281"/>
      <c r="B30" s="234" t="s">
        <v>25</v>
      </c>
      <c r="C30" s="239">
        <v>23.7</v>
      </c>
      <c r="D30" s="239"/>
      <c r="E30" s="239">
        <v>21.8</v>
      </c>
      <c r="F30" s="239"/>
      <c r="G30" s="239">
        <v>25.1</v>
      </c>
      <c r="H30" s="239"/>
      <c r="I30" s="239" t="s">
        <v>747</v>
      </c>
      <c r="J30" s="239"/>
      <c r="K30" s="239" t="s">
        <v>747</v>
      </c>
      <c r="L30" s="239"/>
      <c r="M30" s="239">
        <v>21.8</v>
      </c>
      <c r="N30" s="239"/>
      <c r="O30" s="239">
        <v>5</v>
      </c>
      <c r="P30" s="233"/>
      <c r="Q30" s="233"/>
      <c r="R30" s="233"/>
      <c r="S30" s="233"/>
    </row>
    <row r="31" spans="1:19" s="234" customFormat="1" x14ac:dyDescent="0.25">
      <c r="A31" s="292"/>
      <c r="B31" s="235" t="s">
        <v>26</v>
      </c>
      <c r="C31" s="239">
        <v>85.8</v>
      </c>
      <c r="D31" s="239"/>
      <c r="E31" s="239">
        <v>94.7</v>
      </c>
      <c r="F31" s="239"/>
      <c r="G31" s="239">
        <v>76.8</v>
      </c>
      <c r="H31" s="239"/>
      <c r="I31" s="239">
        <v>39.799999999999997</v>
      </c>
      <c r="J31" s="239"/>
      <c r="K31" s="239">
        <v>74.3</v>
      </c>
      <c r="L31" s="239"/>
      <c r="M31" s="239">
        <v>94.7</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18.7</v>
      </c>
      <c r="D49" s="239"/>
      <c r="E49" s="239">
        <v>14.3</v>
      </c>
      <c r="F49" s="239"/>
      <c r="G49" s="239">
        <v>26</v>
      </c>
      <c r="H49" s="239"/>
      <c r="I49" s="239" t="s">
        <v>747</v>
      </c>
      <c r="J49" s="239"/>
      <c r="K49" s="239" t="s">
        <v>747</v>
      </c>
      <c r="L49" s="239"/>
      <c r="M49" s="239">
        <v>19.5</v>
      </c>
      <c r="N49" s="239"/>
      <c r="O49" s="239">
        <v>5.9</v>
      </c>
      <c r="P49" s="233"/>
      <c r="Q49" s="233"/>
      <c r="R49" s="233"/>
      <c r="S49" s="233"/>
    </row>
    <row r="50" spans="1:19" s="136" customFormat="1" x14ac:dyDescent="0.25">
      <c r="A50" s="281" t="s">
        <v>369</v>
      </c>
      <c r="B50" s="283" t="s">
        <v>11</v>
      </c>
      <c r="C50" s="239">
        <v>56.8</v>
      </c>
      <c r="D50" s="239"/>
      <c r="E50" s="239">
        <v>53.1</v>
      </c>
      <c r="F50" s="239"/>
      <c r="G50" s="239">
        <v>57.5</v>
      </c>
      <c r="H50" s="239"/>
      <c r="I50" s="239" t="s">
        <v>747</v>
      </c>
      <c r="J50" s="239"/>
      <c r="K50" s="239">
        <v>14.1</v>
      </c>
      <c r="L50" s="239"/>
      <c r="M50" s="239">
        <v>55.3</v>
      </c>
      <c r="N50" s="239"/>
      <c r="O50" s="239">
        <v>0.7</v>
      </c>
      <c r="P50" s="233"/>
      <c r="Q50" s="233"/>
      <c r="R50" s="233"/>
      <c r="S50" s="233"/>
    </row>
    <row r="51" spans="1:19" s="136" customFormat="1" ht="13" x14ac:dyDescent="0.3">
      <c r="A51" s="284" t="s">
        <v>370</v>
      </c>
      <c r="B51" s="285" t="s">
        <v>12</v>
      </c>
      <c r="C51" s="239">
        <v>43.6</v>
      </c>
      <c r="D51" s="239"/>
      <c r="E51" s="239">
        <v>41.8</v>
      </c>
      <c r="F51" s="239"/>
      <c r="G51" s="239">
        <v>44.4</v>
      </c>
      <c r="H51" s="239"/>
      <c r="I51" s="239" t="s">
        <v>747</v>
      </c>
      <c r="J51" s="239"/>
      <c r="K51" s="239" t="s">
        <v>747</v>
      </c>
      <c r="L51" s="239"/>
      <c r="M51" s="239">
        <v>43.5</v>
      </c>
      <c r="N51" s="239"/>
      <c r="O51" s="239">
        <v>0.9</v>
      </c>
      <c r="P51" s="233"/>
      <c r="Q51" s="233"/>
      <c r="R51" s="233"/>
      <c r="S51" s="233"/>
    </row>
    <row r="52" spans="1:19" s="136" customFormat="1" x14ac:dyDescent="0.25">
      <c r="A52" s="281" t="s">
        <v>371</v>
      </c>
      <c r="B52" s="283" t="s">
        <v>13</v>
      </c>
      <c r="C52" s="239">
        <v>43</v>
      </c>
      <c r="D52" s="239"/>
      <c r="E52" s="239">
        <v>41.4</v>
      </c>
      <c r="F52" s="239"/>
      <c r="G52" s="239">
        <v>47.4</v>
      </c>
      <c r="H52" s="239"/>
      <c r="I52" s="239" t="s">
        <v>747</v>
      </c>
      <c r="J52" s="239"/>
      <c r="K52" s="239" t="s">
        <v>747</v>
      </c>
      <c r="L52" s="239"/>
      <c r="M52" s="239">
        <v>45.7</v>
      </c>
      <c r="N52" s="239"/>
      <c r="O52" s="239">
        <v>1.1000000000000001</v>
      </c>
      <c r="P52" s="233"/>
      <c r="Q52" s="233"/>
      <c r="R52" s="233"/>
      <c r="S52" s="233"/>
    </row>
    <row r="53" spans="1:19" s="136" customFormat="1" x14ac:dyDescent="0.25">
      <c r="A53" s="286" t="s">
        <v>372</v>
      </c>
      <c r="B53" s="283" t="s">
        <v>14</v>
      </c>
      <c r="C53" s="239">
        <v>45.1</v>
      </c>
      <c r="D53" s="239"/>
      <c r="E53" s="239">
        <v>40</v>
      </c>
      <c r="F53" s="239"/>
      <c r="G53" s="239">
        <v>48.7</v>
      </c>
      <c r="H53" s="239"/>
      <c r="I53" s="239" t="s">
        <v>747</v>
      </c>
      <c r="J53" s="239"/>
      <c r="K53" s="239">
        <v>16.7</v>
      </c>
      <c r="L53" s="239"/>
      <c r="M53" s="239">
        <v>43.7</v>
      </c>
      <c r="N53" s="239"/>
      <c r="O53" s="239">
        <v>1.9</v>
      </c>
      <c r="P53" s="233"/>
      <c r="Q53" s="233"/>
      <c r="R53" s="233"/>
      <c r="S53" s="233"/>
    </row>
    <row r="54" spans="1:19" s="136" customFormat="1" x14ac:dyDescent="0.25">
      <c r="A54" s="281" t="s">
        <v>373</v>
      </c>
      <c r="B54" s="283" t="s">
        <v>15</v>
      </c>
      <c r="C54" s="239">
        <v>38.200000000000003</v>
      </c>
      <c r="D54" s="239"/>
      <c r="E54" s="239">
        <v>35.6</v>
      </c>
      <c r="F54" s="239"/>
      <c r="G54" s="239">
        <v>40.299999999999997</v>
      </c>
      <c r="H54" s="239"/>
      <c r="I54" s="239" t="s">
        <v>747</v>
      </c>
      <c r="J54" s="239"/>
      <c r="K54" s="239" t="s">
        <v>747</v>
      </c>
      <c r="L54" s="239"/>
      <c r="M54" s="239">
        <v>36.200000000000003</v>
      </c>
      <c r="N54" s="239"/>
      <c r="O54" s="239">
        <v>1.9</v>
      </c>
      <c r="P54" s="233"/>
      <c r="Q54" s="233"/>
      <c r="R54" s="233"/>
      <c r="S54" s="233"/>
    </row>
    <row r="55" spans="1:19" s="136" customFormat="1" x14ac:dyDescent="0.25">
      <c r="A55" s="281" t="s">
        <v>374</v>
      </c>
      <c r="B55" s="283" t="s">
        <v>16</v>
      </c>
      <c r="C55" s="239">
        <v>27.6</v>
      </c>
      <c r="D55" s="239"/>
      <c r="E55" s="239">
        <v>22.3</v>
      </c>
      <c r="F55" s="239"/>
      <c r="G55" s="239">
        <v>30.4</v>
      </c>
      <c r="H55" s="239"/>
      <c r="I55" s="239" t="s">
        <v>747</v>
      </c>
      <c r="J55" s="239"/>
      <c r="K55" s="239" t="s">
        <v>747</v>
      </c>
      <c r="L55" s="239"/>
      <c r="M55" s="239">
        <v>24.9</v>
      </c>
      <c r="N55" s="239"/>
      <c r="O55" s="239">
        <v>7</v>
      </c>
      <c r="P55" s="233"/>
      <c r="Q55" s="233"/>
      <c r="R55" s="233"/>
      <c r="S55" s="233"/>
    </row>
    <row r="56" spans="1:19" x14ac:dyDescent="0.25">
      <c r="A56" s="288" t="s">
        <v>375</v>
      </c>
      <c r="B56" s="289" t="s">
        <v>17</v>
      </c>
      <c r="C56" s="239">
        <v>39.700000000000003</v>
      </c>
      <c r="D56" s="239"/>
      <c r="E56" s="239">
        <v>39</v>
      </c>
      <c r="F56" s="239"/>
      <c r="G56" s="239">
        <v>43.2</v>
      </c>
      <c r="H56" s="239"/>
      <c r="I56" s="239" t="s">
        <v>747</v>
      </c>
      <c r="J56" s="239"/>
      <c r="K56" s="239" t="s">
        <v>747</v>
      </c>
      <c r="L56" s="239"/>
      <c r="M56" s="239">
        <v>40.9</v>
      </c>
      <c r="N56" s="239"/>
      <c r="O56" s="239">
        <v>1.5</v>
      </c>
    </row>
    <row r="57" spans="1:19" x14ac:dyDescent="0.25">
      <c r="A57" s="281" t="s">
        <v>376</v>
      </c>
      <c r="B57" s="290" t="s">
        <v>18</v>
      </c>
      <c r="C57" s="239">
        <v>58.7</v>
      </c>
      <c r="D57" s="239"/>
      <c r="E57" s="239">
        <v>52.8</v>
      </c>
      <c r="F57" s="239"/>
      <c r="G57" s="239">
        <v>63.8</v>
      </c>
      <c r="H57" s="239"/>
      <c r="I57" s="239" t="s">
        <v>747</v>
      </c>
      <c r="J57" s="239"/>
      <c r="K57" s="239">
        <v>17.5</v>
      </c>
      <c r="L57" s="239"/>
      <c r="M57" s="239">
        <v>58.1</v>
      </c>
      <c r="N57" s="239"/>
      <c r="O57" s="239">
        <v>1.1000000000000001</v>
      </c>
    </row>
    <row r="58" spans="1:19" x14ac:dyDescent="0.25">
      <c r="A58" s="281" t="s">
        <v>377</v>
      </c>
      <c r="B58" s="290" t="s">
        <v>19</v>
      </c>
      <c r="C58" s="239">
        <v>37.299999999999997</v>
      </c>
      <c r="D58" s="239"/>
      <c r="E58" s="239">
        <v>35.200000000000003</v>
      </c>
      <c r="F58" s="239"/>
      <c r="G58" s="239">
        <v>37.4</v>
      </c>
      <c r="H58" s="239"/>
      <c r="I58" s="239" t="s">
        <v>747</v>
      </c>
      <c r="J58" s="239"/>
      <c r="K58" s="239" t="s">
        <v>747</v>
      </c>
      <c r="L58" s="239"/>
      <c r="M58" s="239">
        <v>36</v>
      </c>
      <c r="N58" s="239"/>
      <c r="O58" s="239">
        <v>0.7</v>
      </c>
    </row>
    <row r="59" spans="1:19" x14ac:dyDescent="0.25">
      <c r="A59" s="281" t="s">
        <v>138</v>
      </c>
      <c r="B59" s="291" t="s">
        <v>20</v>
      </c>
      <c r="C59" s="239">
        <v>32.799999999999997</v>
      </c>
      <c r="D59" s="239"/>
      <c r="E59" s="239">
        <v>27.7</v>
      </c>
      <c r="F59" s="239"/>
      <c r="G59" s="239">
        <v>33.299999999999997</v>
      </c>
      <c r="H59" s="239"/>
      <c r="I59" s="239" t="s">
        <v>747</v>
      </c>
      <c r="J59" s="239"/>
      <c r="K59" s="239" t="s">
        <v>747</v>
      </c>
      <c r="L59" s="239"/>
      <c r="M59" s="239">
        <v>30.3</v>
      </c>
      <c r="N59" s="239"/>
      <c r="O59" s="239">
        <v>1.5</v>
      </c>
    </row>
    <row r="60" spans="1:19" x14ac:dyDescent="0.25">
      <c r="A60" s="281" t="s">
        <v>378</v>
      </c>
      <c r="B60" s="233" t="s">
        <v>21</v>
      </c>
      <c r="C60" s="239">
        <v>43.2</v>
      </c>
      <c r="D60" s="239"/>
      <c r="E60" s="239">
        <v>36.5</v>
      </c>
      <c r="F60" s="239"/>
      <c r="G60" s="239">
        <v>43.9</v>
      </c>
      <c r="H60" s="239"/>
      <c r="I60" s="239" t="s">
        <v>747</v>
      </c>
      <c r="J60" s="239"/>
      <c r="K60" s="239">
        <v>16.3</v>
      </c>
      <c r="L60" s="239"/>
      <c r="M60" s="239">
        <v>38.299999999999997</v>
      </c>
      <c r="N60" s="239"/>
      <c r="O60" s="239">
        <v>1.4</v>
      </c>
    </row>
    <row r="61" spans="1:19" s="234" customFormat="1" x14ac:dyDescent="0.25">
      <c r="A61" s="281" t="s">
        <v>379</v>
      </c>
      <c r="B61" s="233" t="s">
        <v>22</v>
      </c>
      <c r="C61" s="239">
        <v>29</v>
      </c>
      <c r="D61" s="239"/>
      <c r="E61" s="239">
        <v>20.3</v>
      </c>
      <c r="F61" s="239"/>
      <c r="G61" s="239">
        <v>32.5</v>
      </c>
      <c r="H61" s="239"/>
      <c r="I61" s="239" t="s">
        <v>747</v>
      </c>
      <c r="J61" s="239"/>
      <c r="K61" s="239" t="s">
        <v>747</v>
      </c>
      <c r="L61" s="239"/>
      <c r="M61" s="239">
        <v>25.1</v>
      </c>
      <c r="N61" s="239"/>
      <c r="O61" s="239">
        <v>4</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71.599999999999994</v>
      </c>
      <c r="D63" s="239"/>
      <c r="E63" s="239">
        <v>74.400000000000006</v>
      </c>
      <c r="F63" s="239"/>
      <c r="G63" s="239">
        <v>66.2</v>
      </c>
      <c r="H63" s="239"/>
      <c r="I63" s="239">
        <v>27.7</v>
      </c>
      <c r="J63" s="239"/>
      <c r="K63" s="239">
        <v>44.3</v>
      </c>
      <c r="L63" s="239"/>
      <c r="M63" s="239">
        <v>71.5</v>
      </c>
      <c r="N63" s="239"/>
      <c r="O63" s="239">
        <v>0.5</v>
      </c>
      <c r="P63" s="233"/>
      <c r="Q63" s="233"/>
      <c r="R63" s="233"/>
      <c r="S63" s="233"/>
    </row>
    <row r="64" spans="1:19" s="234" customFormat="1" x14ac:dyDescent="0.25">
      <c r="A64" s="281"/>
      <c r="B64" s="234" t="s">
        <v>25</v>
      </c>
      <c r="C64" s="239" t="s">
        <v>747</v>
      </c>
      <c r="D64" s="239"/>
      <c r="E64" s="239" t="s">
        <v>747</v>
      </c>
      <c r="F64" s="239"/>
      <c r="G64" s="239">
        <v>19.100000000000001</v>
      </c>
      <c r="H64" s="239"/>
      <c r="I64" s="239" t="s">
        <v>747</v>
      </c>
      <c r="J64" s="239"/>
      <c r="K64" s="239" t="s">
        <v>747</v>
      </c>
      <c r="L64" s="239"/>
      <c r="M64" s="239" t="s">
        <v>747</v>
      </c>
      <c r="N64" s="239"/>
      <c r="O64" s="239">
        <v>6.8</v>
      </c>
      <c r="P64" s="233"/>
      <c r="Q64" s="233"/>
      <c r="R64" s="233"/>
      <c r="S64" s="233"/>
    </row>
    <row r="65" spans="1:19" s="234" customFormat="1" x14ac:dyDescent="0.25">
      <c r="A65" s="292"/>
      <c r="B65" s="235" t="s">
        <v>26</v>
      </c>
      <c r="C65" s="239">
        <v>71.099999999999994</v>
      </c>
      <c r="D65" s="239"/>
      <c r="E65" s="239">
        <v>74.2</v>
      </c>
      <c r="F65" s="239"/>
      <c r="G65" s="239">
        <v>65.099999999999994</v>
      </c>
      <c r="H65" s="239"/>
      <c r="I65" s="239">
        <v>28.4</v>
      </c>
      <c r="J65" s="239"/>
      <c r="K65" s="239">
        <v>44.7</v>
      </c>
      <c r="L65" s="239"/>
      <c r="M65" s="239">
        <v>70.900000000000006</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12.2</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36.4</v>
      </c>
      <c r="D84" s="239"/>
      <c r="E84" s="239">
        <v>32.700000000000003</v>
      </c>
      <c r="F84" s="239"/>
      <c r="G84" s="239">
        <v>37</v>
      </c>
      <c r="H84" s="239"/>
      <c r="I84" s="239" t="s">
        <v>747</v>
      </c>
      <c r="J84" s="239"/>
      <c r="K84" s="239" t="s">
        <v>747</v>
      </c>
      <c r="L84" s="239"/>
      <c r="M84" s="239">
        <v>34</v>
      </c>
      <c r="N84" s="239"/>
      <c r="O84" s="239">
        <v>1.7</v>
      </c>
      <c r="P84" s="233"/>
      <c r="Q84" s="233"/>
      <c r="R84" s="233"/>
      <c r="S84" s="233"/>
    </row>
    <row r="85" spans="1:19" s="136" customFormat="1" ht="13" x14ac:dyDescent="0.3">
      <c r="A85" s="284" t="s">
        <v>370</v>
      </c>
      <c r="B85" s="285" t="s">
        <v>12</v>
      </c>
      <c r="C85" s="239">
        <v>25.3</v>
      </c>
      <c r="D85" s="239"/>
      <c r="E85" s="239">
        <v>23.6</v>
      </c>
      <c r="F85" s="239"/>
      <c r="G85" s="239">
        <v>25.5</v>
      </c>
      <c r="H85" s="239"/>
      <c r="I85" s="239" t="s">
        <v>747</v>
      </c>
      <c r="J85" s="239"/>
      <c r="K85" s="239" t="s">
        <v>747</v>
      </c>
      <c r="L85" s="239"/>
      <c r="M85" s="239">
        <v>23.9</v>
      </c>
      <c r="N85" s="239"/>
      <c r="O85" s="239">
        <v>1.6</v>
      </c>
      <c r="P85" s="233"/>
      <c r="Q85" s="233"/>
      <c r="R85" s="233"/>
      <c r="S85" s="233"/>
    </row>
    <row r="86" spans="1:19" s="136" customFormat="1" x14ac:dyDescent="0.25">
      <c r="A86" s="281" t="s">
        <v>371</v>
      </c>
      <c r="B86" s="283" t="s">
        <v>13</v>
      </c>
      <c r="C86" s="239">
        <v>17.399999999999999</v>
      </c>
      <c r="D86" s="239"/>
      <c r="E86" s="239">
        <v>16.5</v>
      </c>
      <c r="F86" s="239"/>
      <c r="G86" s="239">
        <v>18.100000000000001</v>
      </c>
      <c r="H86" s="239"/>
      <c r="I86" s="239" t="s">
        <v>747</v>
      </c>
      <c r="J86" s="239"/>
      <c r="K86" s="239" t="s">
        <v>747</v>
      </c>
      <c r="L86" s="239"/>
      <c r="M86" s="239">
        <v>16.899999999999999</v>
      </c>
      <c r="N86" s="239"/>
      <c r="O86" s="239">
        <v>4.4000000000000004</v>
      </c>
      <c r="P86" s="233"/>
      <c r="Q86" s="233"/>
      <c r="R86" s="233"/>
      <c r="S86" s="233"/>
    </row>
    <row r="87" spans="1:19" x14ac:dyDescent="0.25">
      <c r="A87" s="286" t="s">
        <v>372</v>
      </c>
      <c r="B87" s="283" t="s">
        <v>14</v>
      </c>
      <c r="C87" s="239">
        <v>44.1</v>
      </c>
      <c r="D87" s="239"/>
      <c r="E87" s="239">
        <v>36.6</v>
      </c>
      <c r="F87" s="239"/>
      <c r="G87" s="239">
        <v>45.4</v>
      </c>
      <c r="H87" s="239"/>
      <c r="I87" s="239" t="s">
        <v>747</v>
      </c>
      <c r="J87" s="239"/>
      <c r="K87" s="239">
        <v>24.8</v>
      </c>
      <c r="L87" s="239"/>
      <c r="M87" s="239">
        <v>33.5</v>
      </c>
      <c r="N87" s="239"/>
      <c r="O87" s="239">
        <v>2.2000000000000002</v>
      </c>
    </row>
    <row r="88" spans="1:19" x14ac:dyDescent="0.25">
      <c r="A88" s="281" t="s">
        <v>373</v>
      </c>
      <c r="B88" s="283" t="s">
        <v>15</v>
      </c>
      <c r="C88" s="239">
        <v>25.2</v>
      </c>
      <c r="D88" s="239"/>
      <c r="E88" s="239">
        <v>20.6</v>
      </c>
      <c r="F88" s="239"/>
      <c r="G88" s="239">
        <v>25.4</v>
      </c>
      <c r="H88" s="239"/>
      <c r="I88" s="239" t="s">
        <v>747</v>
      </c>
      <c r="J88" s="239"/>
      <c r="K88" s="239" t="s">
        <v>747</v>
      </c>
      <c r="L88" s="239"/>
      <c r="M88" s="239">
        <v>22.8</v>
      </c>
      <c r="N88" s="239"/>
      <c r="O88" s="239">
        <v>2.7</v>
      </c>
    </row>
    <row r="89" spans="1:19" x14ac:dyDescent="0.25">
      <c r="A89" s="281" t="s">
        <v>374</v>
      </c>
      <c r="B89" s="283" t="s">
        <v>16</v>
      </c>
      <c r="C89" s="239">
        <v>28.2</v>
      </c>
      <c r="D89" s="239"/>
      <c r="E89" s="239">
        <v>19.600000000000001</v>
      </c>
      <c r="F89" s="239"/>
      <c r="G89" s="239">
        <v>29.5</v>
      </c>
      <c r="H89" s="239"/>
      <c r="I89" s="239" t="s">
        <v>747</v>
      </c>
      <c r="J89" s="239"/>
      <c r="K89" s="239" t="s">
        <v>747</v>
      </c>
      <c r="L89" s="239"/>
      <c r="M89" s="239">
        <v>18.3</v>
      </c>
      <c r="N89" s="239"/>
      <c r="O89" s="239">
        <v>4.7</v>
      </c>
    </row>
    <row r="90" spans="1:19" x14ac:dyDescent="0.25">
      <c r="A90" s="288" t="s">
        <v>375</v>
      </c>
      <c r="B90" s="289" t="s">
        <v>17</v>
      </c>
      <c r="C90" s="239">
        <v>27.2</v>
      </c>
      <c r="D90" s="239"/>
      <c r="E90" s="239">
        <v>26.3</v>
      </c>
      <c r="F90" s="239"/>
      <c r="G90" s="239">
        <v>28</v>
      </c>
      <c r="H90" s="239"/>
      <c r="I90" s="239" t="s">
        <v>747</v>
      </c>
      <c r="J90" s="239"/>
      <c r="K90" s="239" t="s">
        <v>747</v>
      </c>
      <c r="L90" s="239"/>
      <c r="M90" s="239">
        <v>27</v>
      </c>
      <c r="N90" s="239"/>
      <c r="O90" s="239">
        <v>1.4</v>
      </c>
    </row>
    <row r="91" spans="1:19" x14ac:dyDescent="0.25">
      <c r="A91" s="281" t="s">
        <v>376</v>
      </c>
      <c r="B91" s="290" t="s">
        <v>18</v>
      </c>
      <c r="C91" s="239">
        <v>53.9</v>
      </c>
      <c r="D91" s="239"/>
      <c r="E91" s="239">
        <v>50</v>
      </c>
      <c r="F91" s="239"/>
      <c r="G91" s="239">
        <v>57.7</v>
      </c>
      <c r="H91" s="239"/>
      <c r="I91" s="239" t="s">
        <v>747</v>
      </c>
      <c r="J91" s="239"/>
      <c r="K91" s="239">
        <v>22.6</v>
      </c>
      <c r="L91" s="239"/>
      <c r="M91" s="239">
        <v>51.3</v>
      </c>
      <c r="N91" s="239"/>
      <c r="O91" s="239">
        <v>1.2</v>
      </c>
    </row>
    <row r="92" spans="1:19" x14ac:dyDescent="0.25">
      <c r="A92" s="281" t="s">
        <v>377</v>
      </c>
      <c r="B92" s="290" t="s">
        <v>19</v>
      </c>
      <c r="C92" s="239">
        <v>44.3</v>
      </c>
      <c r="D92" s="239"/>
      <c r="E92" s="239">
        <v>41.8</v>
      </c>
      <c r="F92" s="239"/>
      <c r="G92" s="239">
        <v>44.3</v>
      </c>
      <c r="H92" s="239"/>
      <c r="I92" s="239" t="s">
        <v>747</v>
      </c>
      <c r="J92" s="239"/>
      <c r="K92" s="239">
        <v>11.6</v>
      </c>
      <c r="L92" s="239"/>
      <c r="M92" s="239">
        <v>42.5</v>
      </c>
      <c r="N92" s="239"/>
      <c r="O92" s="239">
        <v>0.8</v>
      </c>
    </row>
    <row r="93" spans="1:19" x14ac:dyDescent="0.25">
      <c r="A93" s="281" t="s">
        <v>138</v>
      </c>
      <c r="B93" s="291" t="s">
        <v>20</v>
      </c>
      <c r="C93" s="239">
        <v>56.4</v>
      </c>
      <c r="D93" s="239"/>
      <c r="E93" s="239">
        <v>51.9</v>
      </c>
      <c r="F93" s="239"/>
      <c r="G93" s="239">
        <v>56.6</v>
      </c>
      <c r="H93" s="239"/>
      <c r="I93" s="239" t="s">
        <v>747</v>
      </c>
      <c r="J93" s="239"/>
      <c r="K93" s="239">
        <v>21.4</v>
      </c>
      <c r="L93" s="239"/>
      <c r="M93" s="239">
        <v>51.7</v>
      </c>
      <c r="N93" s="239"/>
      <c r="O93" s="239">
        <v>0.9</v>
      </c>
    </row>
    <row r="94" spans="1:19" x14ac:dyDescent="0.25">
      <c r="A94" s="281" t="s">
        <v>378</v>
      </c>
      <c r="B94" s="233" t="s">
        <v>21</v>
      </c>
      <c r="C94" s="239">
        <v>63.9</v>
      </c>
      <c r="D94" s="239"/>
      <c r="E94" s="239">
        <v>55.6</v>
      </c>
      <c r="F94" s="239"/>
      <c r="G94" s="239">
        <v>64.8</v>
      </c>
      <c r="H94" s="239"/>
      <c r="I94" s="239" t="s">
        <v>747</v>
      </c>
      <c r="J94" s="239"/>
      <c r="K94" s="239">
        <v>35</v>
      </c>
      <c r="L94" s="239"/>
      <c r="M94" s="239">
        <v>53.8</v>
      </c>
      <c r="N94" s="239"/>
      <c r="O94" s="239">
        <v>1</v>
      </c>
    </row>
    <row r="95" spans="1:19" s="234" customFormat="1" x14ac:dyDescent="0.25">
      <c r="A95" s="281" t="s">
        <v>379</v>
      </c>
      <c r="B95" s="233" t="s">
        <v>22</v>
      </c>
      <c r="C95" s="239">
        <v>33.6</v>
      </c>
      <c r="D95" s="239"/>
      <c r="E95" s="239">
        <v>26.1</v>
      </c>
      <c r="F95" s="239"/>
      <c r="G95" s="239">
        <v>36.9</v>
      </c>
      <c r="H95" s="239"/>
      <c r="I95" s="239" t="s">
        <v>747</v>
      </c>
      <c r="J95" s="239"/>
      <c r="K95" s="239">
        <v>21</v>
      </c>
      <c r="L95" s="239"/>
      <c r="M95" s="239">
        <v>27.6</v>
      </c>
      <c r="N95" s="239"/>
      <c r="O95" s="239">
        <v>2.7</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68.8</v>
      </c>
      <c r="D97" s="239"/>
      <c r="E97" s="239">
        <v>72.599999999999994</v>
      </c>
      <c r="F97" s="239"/>
      <c r="G97" s="239">
        <v>65.400000000000006</v>
      </c>
      <c r="H97" s="239"/>
      <c r="I97" s="239">
        <v>27.5</v>
      </c>
      <c r="J97" s="239"/>
      <c r="K97" s="239">
        <v>59.1</v>
      </c>
      <c r="L97" s="239"/>
      <c r="M97" s="239">
        <v>75.099999999999994</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68.400000000000006</v>
      </c>
      <c r="D99" s="239"/>
      <c r="E99" s="239">
        <v>72.599999999999994</v>
      </c>
      <c r="F99" s="239"/>
      <c r="G99" s="239">
        <v>64.8</v>
      </c>
      <c r="H99" s="239"/>
      <c r="I99" s="239">
        <v>28</v>
      </c>
      <c r="J99" s="239"/>
      <c r="K99" s="239">
        <v>59.5</v>
      </c>
      <c r="L99" s="239"/>
      <c r="M99" s="239">
        <v>75.099999999999994</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48.9</v>
      </c>
      <c r="E13" s="6">
        <v>48.4</v>
      </c>
      <c r="G13" s="6">
        <v>52.4</v>
      </c>
    </row>
    <row r="14" spans="1:7" s="30" customFormat="1" ht="25" x14ac:dyDescent="0.25">
      <c r="A14" s="31" t="s">
        <v>9</v>
      </c>
      <c r="B14" s="32" t="s">
        <v>388</v>
      </c>
      <c r="C14" s="6">
        <v>94.2</v>
      </c>
      <c r="D14" s="3"/>
      <c r="E14" s="6">
        <v>90</v>
      </c>
      <c r="F14" s="3"/>
      <c r="G14" s="6">
        <v>98.1</v>
      </c>
    </row>
    <row r="15" spans="1:7" s="30" customFormat="1" ht="25" x14ac:dyDescent="0.25">
      <c r="A15" s="31" t="s">
        <v>27</v>
      </c>
      <c r="B15" s="32" t="s">
        <v>389</v>
      </c>
      <c r="C15" s="6">
        <v>77.7</v>
      </c>
      <c r="D15" s="3"/>
      <c r="E15" s="6">
        <v>73.2</v>
      </c>
      <c r="F15" s="3"/>
      <c r="G15" s="6">
        <v>81.8</v>
      </c>
    </row>
    <row r="16" spans="1:7" s="30" customFormat="1" x14ac:dyDescent="0.25">
      <c r="A16" s="31" t="s">
        <v>28</v>
      </c>
      <c r="B16" s="32" t="s">
        <v>390</v>
      </c>
      <c r="C16" s="6">
        <v>58.2</v>
      </c>
      <c r="D16" s="3"/>
      <c r="E16" s="6">
        <v>52.1</v>
      </c>
      <c r="F16" s="3"/>
      <c r="G16" s="6">
        <v>58.9</v>
      </c>
    </row>
    <row r="17" spans="1:7" s="30" customFormat="1" x14ac:dyDescent="0.25">
      <c r="A17" s="31" t="s">
        <v>29</v>
      </c>
      <c r="B17" s="32" t="s">
        <v>391</v>
      </c>
      <c r="C17" s="6">
        <v>81.400000000000006</v>
      </c>
      <c r="D17" s="3"/>
      <c r="E17" s="6">
        <v>67.400000000000006</v>
      </c>
      <c r="F17" s="3"/>
      <c r="G17" s="6">
        <v>83.7</v>
      </c>
    </row>
    <row r="18" spans="1:7" s="30" customFormat="1" ht="25" x14ac:dyDescent="0.25">
      <c r="A18" s="31" t="s">
        <v>30</v>
      </c>
      <c r="B18" s="32" t="s">
        <v>392</v>
      </c>
      <c r="C18" s="6">
        <v>23.9</v>
      </c>
      <c r="D18" s="3"/>
      <c r="E18" s="6">
        <v>13.7</v>
      </c>
      <c r="F18" s="3"/>
      <c r="G18" s="6">
        <v>29.2</v>
      </c>
    </row>
    <row r="19" spans="1:7" s="30" customFormat="1" ht="25" x14ac:dyDescent="0.25">
      <c r="A19" s="31" t="s">
        <v>31</v>
      </c>
      <c r="B19" s="32" t="s">
        <v>393</v>
      </c>
      <c r="C19" s="6">
        <v>53.5</v>
      </c>
      <c r="D19" s="3"/>
      <c r="E19" s="6">
        <v>49</v>
      </c>
      <c r="F19" s="3"/>
      <c r="G19" s="6">
        <v>58.1</v>
      </c>
    </row>
    <row r="20" spans="1:7" s="30" customFormat="1" ht="25" x14ac:dyDescent="0.25">
      <c r="A20" s="31" t="s">
        <v>32</v>
      </c>
      <c r="B20" s="32" t="s">
        <v>394</v>
      </c>
      <c r="C20" s="6">
        <v>50.5</v>
      </c>
      <c r="D20" s="3"/>
      <c r="E20" s="6">
        <v>44.8</v>
      </c>
      <c r="F20" s="3"/>
      <c r="G20" s="6">
        <v>52.6</v>
      </c>
    </row>
    <row r="21" spans="1:7" s="30" customFormat="1" ht="25" x14ac:dyDescent="0.25">
      <c r="A21" s="31" t="s">
        <v>33</v>
      </c>
      <c r="B21" s="32" t="s">
        <v>395</v>
      </c>
      <c r="C21" s="6">
        <v>49.3</v>
      </c>
      <c r="D21" s="3"/>
      <c r="E21" s="6">
        <v>35.700000000000003</v>
      </c>
      <c r="F21" s="3"/>
      <c r="G21" s="6">
        <v>51</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85.8</v>
      </c>
      <c r="D24" s="3"/>
      <c r="E24" s="6">
        <v>94.7</v>
      </c>
      <c r="F24" s="3"/>
      <c r="G24" s="6">
        <v>76.8</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37.1</v>
      </c>
      <c r="D38" s="3"/>
      <c r="E38" s="6">
        <v>37</v>
      </c>
      <c r="F38" s="3"/>
      <c r="G38" s="6">
        <v>40.200000000000003</v>
      </c>
    </row>
    <row r="39" spans="1:7" s="24" customFormat="1" ht="25" x14ac:dyDescent="0.25">
      <c r="A39" s="31" t="s">
        <v>9</v>
      </c>
      <c r="B39" s="32" t="s">
        <v>388</v>
      </c>
      <c r="C39" s="6">
        <v>64.7</v>
      </c>
      <c r="D39" s="3"/>
      <c r="E39" s="6">
        <v>61.4</v>
      </c>
      <c r="F39" s="3"/>
      <c r="G39" s="6">
        <v>69</v>
      </c>
    </row>
    <row r="40" spans="1:7" s="24" customFormat="1" ht="25" x14ac:dyDescent="0.25">
      <c r="A40" s="31" t="s">
        <v>27</v>
      </c>
      <c r="B40" s="32" t="s">
        <v>389</v>
      </c>
      <c r="C40" s="6">
        <v>59.5</v>
      </c>
      <c r="D40" s="3"/>
      <c r="E40" s="6">
        <v>56.9</v>
      </c>
      <c r="F40" s="3"/>
      <c r="G40" s="6">
        <v>62.9</v>
      </c>
    </row>
    <row r="41" spans="1:7" s="24" customFormat="1" x14ac:dyDescent="0.25">
      <c r="A41" s="31" t="s">
        <v>28</v>
      </c>
      <c r="B41" s="32" t="s">
        <v>390</v>
      </c>
      <c r="C41" s="6">
        <v>35.799999999999997</v>
      </c>
      <c r="D41" s="3"/>
      <c r="E41" s="6">
        <v>31.3</v>
      </c>
      <c r="F41" s="3"/>
      <c r="G41" s="6">
        <v>36.4</v>
      </c>
    </row>
    <row r="42" spans="1:7" s="24" customFormat="1" x14ac:dyDescent="0.25">
      <c r="A42" s="31" t="s">
        <v>29</v>
      </c>
      <c r="B42" s="32" t="s">
        <v>391</v>
      </c>
      <c r="C42" s="6">
        <v>49.5</v>
      </c>
      <c r="D42" s="3"/>
      <c r="E42" s="6">
        <v>39.5</v>
      </c>
      <c r="F42" s="3"/>
      <c r="G42" s="6">
        <v>51.7</v>
      </c>
    </row>
    <row r="43" spans="1:7" s="24" customFormat="1" ht="25" x14ac:dyDescent="0.25">
      <c r="A43" s="31" t="s">
        <v>30</v>
      </c>
      <c r="B43" s="32" t="s">
        <v>392</v>
      </c>
      <c r="C43" s="6">
        <v>20.399999999999999</v>
      </c>
      <c r="D43" s="3"/>
      <c r="E43" s="6" t="s">
        <v>747</v>
      </c>
      <c r="F43" s="3"/>
      <c r="G43" s="6">
        <v>25.2</v>
      </c>
    </row>
    <row r="44" spans="1:7" s="24" customFormat="1" ht="25" x14ac:dyDescent="0.25">
      <c r="A44" s="31" t="s">
        <v>31</v>
      </c>
      <c r="B44" s="32" t="s">
        <v>393</v>
      </c>
      <c r="C44" s="6">
        <v>50.5</v>
      </c>
      <c r="D44" s="3"/>
      <c r="E44" s="6">
        <v>46.8</v>
      </c>
      <c r="F44" s="3"/>
      <c r="G44" s="6">
        <v>55</v>
      </c>
    </row>
    <row r="45" spans="1:7" s="24" customFormat="1" ht="25" x14ac:dyDescent="0.25">
      <c r="A45" s="31" t="s">
        <v>32</v>
      </c>
      <c r="B45" s="32" t="s">
        <v>394</v>
      </c>
      <c r="C45" s="6">
        <v>44.1</v>
      </c>
      <c r="D45" s="3"/>
      <c r="E45" s="6">
        <v>39.4</v>
      </c>
      <c r="F45" s="3"/>
      <c r="G45" s="6">
        <v>46.4</v>
      </c>
    </row>
    <row r="46" spans="1:7" s="24" customFormat="1" ht="25" x14ac:dyDescent="0.25">
      <c r="A46" s="31" t="s">
        <v>33</v>
      </c>
      <c r="B46" s="32" t="s">
        <v>395</v>
      </c>
      <c r="C46" s="6">
        <v>36.1</v>
      </c>
      <c r="D46" s="3"/>
      <c r="E46" s="6">
        <v>27.9</v>
      </c>
      <c r="F46" s="3"/>
      <c r="G46" s="6">
        <v>37</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71.099999999999994</v>
      </c>
      <c r="D49" s="3"/>
      <c r="E49" s="6">
        <v>74.2</v>
      </c>
      <c r="F49" s="3"/>
      <c r="G49" s="6">
        <v>65.099999999999994</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32</v>
      </c>
      <c r="D63" s="3"/>
      <c r="E63" s="6">
        <v>31.4</v>
      </c>
      <c r="F63" s="3"/>
      <c r="G63" s="6">
        <v>33.799999999999997</v>
      </c>
    </row>
    <row r="64" spans="1:7" s="24" customFormat="1" ht="25" x14ac:dyDescent="0.25">
      <c r="A64" s="31" t="s">
        <v>9</v>
      </c>
      <c r="B64" s="32" t="s">
        <v>388</v>
      </c>
      <c r="C64" s="6">
        <v>70.7</v>
      </c>
      <c r="D64" s="3"/>
      <c r="E64" s="6">
        <v>67.7</v>
      </c>
      <c r="F64" s="3"/>
      <c r="G64" s="6">
        <v>72</v>
      </c>
    </row>
    <row r="65" spans="1:7" ht="25" x14ac:dyDescent="0.25">
      <c r="A65" s="31" t="s">
        <v>27</v>
      </c>
      <c r="B65" s="32" t="s">
        <v>389</v>
      </c>
      <c r="C65" s="6">
        <v>50.6</v>
      </c>
      <c r="E65" s="6">
        <v>46.5</v>
      </c>
      <c r="G65" s="6">
        <v>52.9</v>
      </c>
    </row>
    <row r="66" spans="1:7" x14ac:dyDescent="0.25">
      <c r="A66" s="31" t="s">
        <v>28</v>
      </c>
      <c r="B66" s="32" t="s">
        <v>390</v>
      </c>
      <c r="C66" s="6">
        <v>46</v>
      </c>
      <c r="E66" s="6">
        <v>41.7</v>
      </c>
      <c r="G66" s="6">
        <v>46.4</v>
      </c>
    </row>
    <row r="67" spans="1:7" x14ac:dyDescent="0.25">
      <c r="A67" s="31" t="s">
        <v>29</v>
      </c>
      <c r="B67" s="32" t="s">
        <v>391</v>
      </c>
      <c r="C67" s="6">
        <v>65.400000000000006</v>
      </c>
      <c r="E67" s="6">
        <v>55</v>
      </c>
      <c r="G67" s="6">
        <v>66.5</v>
      </c>
    </row>
    <row r="68" spans="1:7" ht="25" x14ac:dyDescent="0.25">
      <c r="A68" s="31" t="s">
        <v>30</v>
      </c>
      <c r="B68" s="32" t="s">
        <v>392</v>
      </c>
      <c r="C68" s="6">
        <v>12.5</v>
      </c>
      <c r="E68" s="6" t="s">
        <v>747</v>
      </c>
      <c r="G68" s="6">
        <v>14.7</v>
      </c>
    </row>
    <row r="69" spans="1:7" ht="25" x14ac:dyDescent="0.25">
      <c r="A69" s="31" t="s">
        <v>31</v>
      </c>
      <c r="B69" s="32" t="s">
        <v>393</v>
      </c>
      <c r="C69" s="6">
        <v>17.7</v>
      </c>
      <c r="E69" s="6">
        <v>14.7</v>
      </c>
      <c r="G69" s="6">
        <v>18.8</v>
      </c>
    </row>
    <row r="70" spans="1:7" ht="25" x14ac:dyDescent="0.25">
      <c r="A70" s="31" t="s">
        <v>32</v>
      </c>
      <c r="B70" s="32" t="s">
        <v>394</v>
      </c>
      <c r="C70" s="6">
        <v>24.7</v>
      </c>
      <c r="E70" s="6">
        <v>21.4</v>
      </c>
      <c r="G70" s="6">
        <v>24.9</v>
      </c>
    </row>
    <row r="71" spans="1:7" s="30" customFormat="1" ht="25" x14ac:dyDescent="0.25">
      <c r="A71" s="31" t="s">
        <v>33</v>
      </c>
      <c r="B71" s="32" t="s">
        <v>395</v>
      </c>
      <c r="C71" s="6">
        <v>33.799999999999997</v>
      </c>
      <c r="D71" s="3"/>
      <c r="E71" s="6">
        <v>22.4</v>
      </c>
      <c r="F71" s="3"/>
      <c r="G71" s="6">
        <v>35.4</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68.400000000000006</v>
      </c>
      <c r="D74" s="3"/>
      <c r="E74" s="6">
        <v>72.599999999999994</v>
      </c>
      <c r="F74" s="3"/>
      <c r="G74" s="6">
        <v>64.8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42.9</v>
      </c>
      <c r="C18" s="6">
        <v>26.7</v>
      </c>
      <c r="D18" s="6" t="s">
        <v>747</v>
      </c>
      <c r="E18" s="6">
        <v>29.4</v>
      </c>
      <c r="G18" s="239">
        <v>6.6</v>
      </c>
    </row>
    <row r="19" spans="1:15" x14ac:dyDescent="0.25">
      <c r="A19" s="104" t="s">
        <v>34</v>
      </c>
      <c r="B19" s="6">
        <v>56.5</v>
      </c>
      <c r="C19" s="6">
        <v>22</v>
      </c>
      <c r="D19" s="6">
        <v>24.9</v>
      </c>
      <c r="E19" s="6">
        <v>33</v>
      </c>
      <c r="G19" s="239">
        <v>5.2</v>
      </c>
    </row>
    <row r="20" spans="1:15" x14ac:dyDescent="0.25">
      <c r="A20" s="104" t="s">
        <v>35</v>
      </c>
      <c r="B20" s="6">
        <v>56</v>
      </c>
      <c r="C20" s="6" t="s">
        <v>747</v>
      </c>
      <c r="D20" s="6" t="s">
        <v>747</v>
      </c>
      <c r="E20" s="6" t="s">
        <v>747</v>
      </c>
      <c r="G20" s="239" t="s">
        <v>747</v>
      </c>
    </row>
    <row r="21" spans="1:15" s="52" customFormat="1" ht="21" customHeight="1" x14ac:dyDescent="0.25">
      <c r="A21" s="33" t="s">
        <v>328</v>
      </c>
      <c r="B21" s="6">
        <v>76.8</v>
      </c>
      <c r="C21" s="6">
        <v>34.700000000000003</v>
      </c>
      <c r="D21" s="6">
        <v>29</v>
      </c>
      <c r="E21" s="6">
        <v>45</v>
      </c>
      <c r="F21" s="3"/>
      <c r="G21" s="239">
        <v>4.0999999999999996</v>
      </c>
    </row>
    <row r="22" spans="1:15" x14ac:dyDescent="0.25">
      <c r="A22" s="28"/>
      <c r="G22" s="233"/>
    </row>
    <row r="23" spans="1:15" x14ac:dyDescent="0.25">
      <c r="A23" s="159" t="s">
        <v>294</v>
      </c>
      <c r="G23" s="233"/>
    </row>
    <row r="24" spans="1:15" x14ac:dyDescent="0.25">
      <c r="A24" s="28" t="s">
        <v>329</v>
      </c>
      <c r="B24" s="6">
        <v>71.8</v>
      </c>
      <c r="C24" s="6">
        <v>34.200000000000003</v>
      </c>
      <c r="D24" s="6">
        <v>29</v>
      </c>
      <c r="E24" s="6">
        <v>44.6</v>
      </c>
      <c r="G24" s="239">
        <v>4.0999999999999996</v>
      </c>
    </row>
    <row r="25" spans="1:15" x14ac:dyDescent="0.25">
      <c r="A25" s="3" t="s">
        <v>39</v>
      </c>
      <c r="B25" s="6">
        <v>66.7</v>
      </c>
      <c r="C25" s="6">
        <v>32</v>
      </c>
      <c r="D25" s="6">
        <v>28.6</v>
      </c>
      <c r="E25" s="6">
        <v>42.8</v>
      </c>
      <c r="G25" s="239">
        <v>4.4000000000000004</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32.799999999999997</v>
      </c>
      <c r="C44" s="6">
        <v>18.399999999999999</v>
      </c>
      <c r="D44" s="6" t="s">
        <v>747</v>
      </c>
      <c r="E44" s="6">
        <v>20.2</v>
      </c>
      <c r="G44" s="6">
        <v>8.1</v>
      </c>
    </row>
    <row r="45" spans="1:239" x14ac:dyDescent="0.25">
      <c r="A45" s="104" t="s">
        <v>34</v>
      </c>
      <c r="B45" s="6">
        <v>42.3</v>
      </c>
      <c r="C45" s="6" t="s">
        <v>747</v>
      </c>
      <c r="D45" s="6">
        <v>19.3</v>
      </c>
      <c r="E45" s="6">
        <v>23.7</v>
      </c>
      <c r="G45" s="6">
        <v>7.2</v>
      </c>
    </row>
    <row r="46" spans="1:239" x14ac:dyDescent="0.25">
      <c r="A46" s="104" t="s">
        <v>35</v>
      </c>
      <c r="B46" s="6">
        <v>43.2</v>
      </c>
      <c r="C46" s="6" t="s">
        <v>747</v>
      </c>
      <c r="D46" s="6" t="s">
        <v>747</v>
      </c>
      <c r="E46" s="6" t="s">
        <v>747</v>
      </c>
      <c r="G46" s="6" t="s">
        <v>747</v>
      </c>
    </row>
    <row r="47" spans="1:239" s="52" customFormat="1" ht="21" customHeight="1" x14ac:dyDescent="0.25">
      <c r="A47" s="33" t="s">
        <v>328</v>
      </c>
      <c r="B47" s="6">
        <v>65.099999999999994</v>
      </c>
      <c r="C47" s="6">
        <v>23.3</v>
      </c>
      <c r="D47" s="6">
        <v>22.1</v>
      </c>
      <c r="E47" s="6">
        <v>31.9</v>
      </c>
      <c r="F47" s="3"/>
      <c r="G47" s="6">
        <v>5.6</v>
      </c>
    </row>
    <row r="48" spans="1:239" x14ac:dyDescent="0.25">
      <c r="A48" s="28"/>
    </row>
    <row r="49" spans="1:7" x14ac:dyDescent="0.25">
      <c r="A49" s="159" t="s">
        <v>294</v>
      </c>
    </row>
    <row r="50" spans="1:7" x14ac:dyDescent="0.25">
      <c r="A50" s="28" t="s">
        <v>329</v>
      </c>
      <c r="B50" s="6">
        <v>57.1</v>
      </c>
      <c r="C50" s="6">
        <v>22.6</v>
      </c>
      <c r="D50" s="6">
        <v>22.1</v>
      </c>
      <c r="E50" s="6">
        <v>31.3</v>
      </c>
      <c r="G50" s="6">
        <v>5.6</v>
      </c>
    </row>
    <row r="51" spans="1:7" x14ac:dyDescent="0.25">
      <c r="A51" s="3" t="s">
        <v>39</v>
      </c>
      <c r="B51" s="6">
        <v>52.6</v>
      </c>
      <c r="C51" s="6">
        <v>20.2</v>
      </c>
      <c r="D51" s="6">
        <v>21.6</v>
      </c>
      <c r="E51" s="6">
        <v>29.3</v>
      </c>
      <c r="G51" s="6">
        <v>6.1</v>
      </c>
    </row>
    <row r="52" spans="1:7" x14ac:dyDescent="0.25">
      <c r="A52" s="28"/>
    </row>
    <row r="53" spans="1:7" x14ac:dyDescent="0.25">
      <c r="A53" s="159" t="s">
        <v>332</v>
      </c>
      <c r="B53" s="6"/>
      <c r="C53" s="6"/>
      <c r="D53" s="6"/>
      <c r="E53" s="6"/>
      <c r="F53" s="6"/>
      <c r="G53" s="6"/>
    </row>
    <row r="54" spans="1:7" x14ac:dyDescent="0.25">
      <c r="A54" s="104" t="s">
        <v>1</v>
      </c>
      <c r="B54" s="6">
        <v>33</v>
      </c>
      <c r="C54" s="6" t="s">
        <v>747</v>
      </c>
      <c r="D54" s="6" t="s">
        <v>747</v>
      </c>
      <c r="E54" s="6">
        <v>21.4</v>
      </c>
      <c r="G54" s="6" t="s">
        <v>747</v>
      </c>
    </row>
    <row r="55" spans="1:7" x14ac:dyDescent="0.25">
      <c r="A55" s="104" t="s">
        <v>34</v>
      </c>
      <c r="B55" s="6">
        <v>47</v>
      </c>
      <c r="C55" s="6" t="s">
        <v>747</v>
      </c>
      <c r="D55" s="6">
        <v>15.7</v>
      </c>
      <c r="E55" s="6">
        <v>22.9</v>
      </c>
      <c r="G55" s="6">
        <v>7.3</v>
      </c>
    </row>
    <row r="56" spans="1:7" x14ac:dyDescent="0.25">
      <c r="A56" s="104" t="s">
        <v>35</v>
      </c>
      <c r="B56" s="6">
        <v>40.6</v>
      </c>
      <c r="C56" s="6" t="s">
        <v>747</v>
      </c>
      <c r="D56" s="6" t="s">
        <v>747</v>
      </c>
      <c r="E56" s="6" t="s">
        <v>747</v>
      </c>
      <c r="G56" s="6" t="s">
        <v>747</v>
      </c>
    </row>
    <row r="57" spans="1:7" s="52" customFormat="1" ht="21" customHeight="1" x14ac:dyDescent="0.25">
      <c r="A57" s="33" t="s">
        <v>328</v>
      </c>
      <c r="B57" s="6">
        <v>64.8</v>
      </c>
      <c r="C57" s="6">
        <v>25.6</v>
      </c>
      <c r="D57" s="6">
        <v>18.7</v>
      </c>
      <c r="E57" s="6">
        <v>31.8</v>
      </c>
      <c r="F57" s="3"/>
      <c r="G57" s="6">
        <v>5.9</v>
      </c>
    </row>
    <row r="58" spans="1:7" x14ac:dyDescent="0.25">
      <c r="A58" s="28"/>
    </row>
    <row r="59" spans="1:7" x14ac:dyDescent="0.25">
      <c r="A59" s="159" t="s">
        <v>294</v>
      </c>
      <c r="B59" s="6"/>
      <c r="C59" s="6"/>
      <c r="D59" s="6"/>
      <c r="E59" s="6"/>
      <c r="F59" s="6"/>
      <c r="G59" s="6"/>
    </row>
    <row r="60" spans="1:7" x14ac:dyDescent="0.25">
      <c r="A60" s="28" t="s">
        <v>329</v>
      </c>
      <c r="B60" s="6">
        <v>61.1</v>
      </c>
      <c r="C60" s="6">
        <v>25.6</v>
      </c>
      <c r="D60" s="6">
        <v>18.7</v>
      </c>
      <c r="E60" s="6">
        <v>31.8</v>
      </c>
      <c r="G60" s="6">
        <v>5.9</v>
      </c>
    </row>
    <row r="61" spans="1:7" x14ac:dyDescent="0.25">
      <c r="A61" s="3" t="s">
        <v>39</v>
      </c>
      <c r="B61" s="6">
        <v>58.1</v>
      </c>
      <c r="C61" s="6">
        <v>24.9</v>
      </c>
      <c r="D61" s="6">
        <v>18.7</v>
      </c>
      <c r="E61" s="6">
        <v>31.2</v>
      </c>
      <c r="G61" s="6">
        <v>6.2</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4.2</v>
      </c>
      <c r="C15" s="181">
        <v>2.4</v>
      </c>
      <c r="D15" s="181">
        <v>2.2000000000000002</v>
      </c>
      <c r="E15" s="141"/>
      <c r="F15" s="181" t="s">
        <v>747</v>
      </c>
      <c r="G15" s="181" t="s">
        <v>747</v>
      </c>
      <c r="H15" s="181">
        <v>2.1</v>
      </c>
      <c r="I15" s="24"/>
    </row>
    <row r="16" spans="1:9" x14ac:dyDescent="0.25">
      <c r="A16" s="28" t="s">
        <v>34</v>
      </c>
      <c r="B16" s="181">
        <v>1</v>
      </c>
      <c r="C16" s="181">
        <v>3.2</v>
      </c>
      <c r="D16" s="181">
        <v>1</v>
      </c>
      <c r="E16" s="141"/>
      <c r="F16" s="181">
        <v>4.3</v>
      </c>
      <c r="G16" s="181">
        <v>5.0999999999999996</v>
      </c>
      <c r="H16" s="181">
        <v>1</v>
      </c>
      <c r="I16" s="24"/>
    </row>
    <row r="17" spans="1:9" x14ac:dyDescent="0.25">
      <c r="A17" s="28" t="s">
        <v>35</v>
      </c>
      <c r="B17" s="181">
        <v>1.8</v>
      </c>
      <c r="C17" s="181">
        <v>5.2</v>
      </c>
      <c r="D17" s="181">
        <v>1.7</v>
      </c>
      <c r="E17" s="141"/>
      <c r="F17" s="181">
        <v>4.9000000000000004</v>
      </c>
      <c r="G17" s="181">
        <v>6</v>
      </c>
      <c r="H17" s="181">
        <v>1.7</v>
      </c>
      <c r="I17" s="24"/>
    </row>
    <row r="18" spans="1:9" s="52" customFormat="1" ht="21" customHeight="1" x14ac:dyDescent="0.25">
      <c r="A18" s="33" t="s">
        <v>328</v>
      </c>
      <c r="B18" s="181">
        <v>0.9</v>
      </c>
      <c r="C18" s="181">
        <v>1.8</v>
      </c>
      <c r="D18" s="181">
        <v>0.8</v>
      </c>
      <c r="E18" s="141"/>
      <c r="F18" s="181">
        <v>3.2</v>
      </c>
      <c r="G18" s="181">
        <v>3.9</v>
      </c>
      <c r="H18" s="181">
        <v>0.8</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0.9</v>
      </c>
      <c r="C21" s="181">
        <v>1.9</v>
      </c>
      <c r="D21" s="181">
        <v>0.8</v>
      </c>
      <c r="E21" s="141"/>
      <c r="F21" s="181">
        <v>3.4</v>
      </c>
      <c r="G21" s="181">
        <v>4.0999999999999996</v>
      </c>
      <c r="H21" s="181">
        <v>0.8</v>
      </c>
      <c r="I21" s="24"/>
    </row>
    <row r="22" spans="1:9" x14ac:dyDescent="0.25">
      <c r="A22" s="16" t="s">
        <v>39</v>
      </c>
      <c r="B22" s="181">
        <v>0.9</v>
      </c>
      <c r="C22" s="181">
        <v>2.2999999999999998</v>
      </c>
      <c r="D22" s="181">
        <v>0.8</v>
      </c>
      <c r="E22" s="141"/>
      <c r="F22" s="181">
        <v>3.4</v>
      </c>
      <c r="G22" s="181">
        <v>4.0999999999999996</v>
      </c>
      <c r="H22" s="181">
        <v>0.8</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5.3</v>
      </c>
      <c r="C40" s="181">
        <v>3.5</v>
      </c>
      <c r="D40" s="181">
        <v>3</v>
      </c>
      <c r="E40" s="141"/>
      <c r="F40" s="181" t="s">
        <v>747</v>
      </c>
      <c r="G40" s="181" t="s">
        <v>747</v>
      </c>
      <c r="H40" s="181">
        <v>3</v>
      </c>
    </row>
    <row r="41" spans="1:8" s="6" customFormat="1" x14ac:dyDescent="0.25">
      <c r="A41" s="28" t="s">
        <v>34</v>
      </c>
      <c r="B41" s="181">
        <v>1.5</v>
      </c>
      <c r="C41" s="181">
        <v>4.4000000000000004</v>
      </c>
      <c r="D41" s="181">
        <v>1.5</v>
      </c>
      <c r="E41" s="141"/>
      <c r="F41" s="181">
        <v>5.3</v>
      </c>
      <c r="G41" s="181">
        <v>7.1</v>
      </c>
      <c r="H41" s="181">
        <v>1.4</v>
      </c>
    </row>
    <row r="42" spans="1:8" x14ac:dyDescent="0.25">
      <c r="A42" s="28" t="s">
        <v>35</v>
      </c>
      <c r="B42" s="181">
        <v>2.6</v>
      </c>
      <c r="C42" s="181">
        <v>7.4</v>
      </c>
      <c r="D42" s="181">
        <v>2.5</v>
      </c>
      <c r="E42" s="141"/>
      <c r="F42" s="181">
        <v>6.5</v>
      </c>
      <c r="G42" s="181">
        <v>8.1999999999999993</v>
      </c>
      <c r="H42" s="181">
        <v>2.4</v>
      </c>
    </row>
    <row r="43" spans="1:8" s="52" customFormat="1" ht="21" customHeight="1" x14ac:dyDescent="0.25">
      <c r="A43" s="33" t="s">
        <v>328</v>
      </c>
      <c r="B43" s="181">
        <v>1.3</v>
      </c>
      <c r="C43" s="181">
        <v>2.6</v>
      </c>
      <c r="D43" s="181">
        <v>1.2</v>
      </c>
      <c r="E43" s="141"/>
      <c r="F43" s="181">
        <v>4.2</v>
      </c>
      <c r="G43" s="181">
        <v>5.4</v>
      </c>
      <c r="H43" s="181">
        <v>1.1000000000000001</v>
      </c>
    </row>
    <row r="44" spans="1:8" x14ac:dyDescent="0.25">
      <c r="A44" s="158"/>
    </row>
    <row r="45" spans="1:8" x14ac:dyDescent="0.25">
      <c r="A45" s="332" t="s">
        <v>294</v>
      </c>
      <c r="B45" s="141"/>
      <c r="C45" s="141"/>
      <c r="D45" s="141"/>
      <c r="E45" s="141"/>
      <c r="F45" s="141"/>
      <c r="G45" s="141"/>
      <c r="H45" s="141"/>
    </row>
    <row r="46" spans="1:8" x14ac:dyDescent="0.25">
      <c r="A46" s="28" t="s">
        <v>329</v>
      </c>
      <c r="B46" s="181">
        <v>1.3</v>
      </c>
      <c r="C46" s="181">
        <v>2.6</v>
      </c>
      <c r="D46" s="181">
        <v>1.2</v>
      </c>
      <c r="E46" s="141"/>
      <c r="F46" s="181">
        <v>4.3</v>
      </c>
      <c r="G46" s="181">
        <v>5.6</v>
      </c>
      <c r="H46" s="181">
        <v>1.1000000000000001</v>
      </c>
    </row>
    <row r="47" spans="1:8" x14ac:dyDescent="0.25">
      <c r="A47" s="16" t="s">
        <v>39</v>
      </c>
      <c r="B47" s="181">
        <v>1.3</v>
      </c>
      <c r="C47" s="181">
        <v>3.1</v>
      </c>
      <c r="D47" s="181">
        <v>1.2</v>
      </c>
      <c r="E47" s="141"/>
      <c r="F47" s="181">
        <v>4.4000000000000004</v>
      </c>
      <c r="G47" s="181">
        <v>5.6</v>
      </c>
      <c r="H47" s="181">
        <v>1.2</v>
      </c>
    </row>
    <row r="48" spans="1:8" x14ac:dyDescent="0.25">
      <c r="A48" s="28"/>
    </row>
    <row r="49" spans="1:8" x14ac:dyDescent="0.25">
      <c r="A49" s="159" t="s">
        <v>332</v>
      </c>
      <c r="B49" s="185"/>
      <c r="C49" s="185"/>
      <c r="D49" s="185"/>
      <c r="E49" s="185"/>
      <c r="F49" s="185"/>
      <c r="G49" s="185"/>
      <c r="H49" s="185"/>
    </row>
    <row r="50" spans="1:8" x14ac:dyDescent="0.25">
      <c r="A50" s="28" t="s">
        <v>1</v>
      </c>
      <c r="B50" s="181">
        <v>6.7</v>
      </c>
      <c r="C50" s="181">
        <v>3.3</v>
      </c>
      <c r="D50" s="181">
        <v>3.1</v>
      </c>
      <c r="E50" s="141"/>
      <c r="F50" s="181" t="s">
        <v>747</v>
      </c>
      <c r="G50" s="181" t="s">
        <v>747</v>
      </c>
      <c r="H50" s="181">
        <v>3.1</v>
      </c>
    </row>
    <row r="51" spans="1:8" x14ac:dyDescent="0.25">
      <c r="A51" s="28" t="s">
        <v>34</v>
      </c>
      <c r="B51" s="181">
        <v>1.4</v>
      </c>
      <c r="C51" s="181">
        <v>4.4000000000000004</v>
      </c>
      <c r="D51" s="181">
        <v>1.4</v>
      </c>
      <c r="E51" s="141"/>
      <c r="F51" s="181">
        <v>6.7</v>
      </c>
      <c r="G51" s="181">
        <v>6.9</v>
      </c>
      <c r="H51" s="181">
        <v>1.3</v>
      </c>
    </row>
    <row r="52" spans="1:8" x14ac:dyDescent="0.25">
      <c r="A52" s="28" t="s">
        <v>35</v>
      </c>
      <c r="B52" s="181">
        <v>2.5</v>
      </c>
      <c r="C52" s="181">
        <v>6.3</v>
      </c>
      <c r="D52" s="181">
        <v>2.4</v>
      </c>
      <c r="E52" s="141"/>
      <c r="F52" s="181">
        <v>7.1</v>
      </c>
      <c r="G52" s="181">
        <v>7.1</v>
      </c>
      <c r="H52" s="181">
        <v>2.2999999999999998</v>
      </c>
    </row>
    <row r="53" spans="1:8" s="52" customFormat="1" ht="21" customHeight="1" x14ac:dyDescent="0.25">
      <c r="A53" s="33" t="s">
        <v>328</v>
      </c>
      <c r="B53" s="181">
        <v>1.2</v>
      </c>
      <c r="C53" s="181">
        <v>2.5</v>
      </c>
      <c r="D53" s="181">
        <v>1.1000000000000001</v>
      </c>
      <c r="E53" s="141"/>
      <c r="F53" s="181">
        <v>4.8</v>
      </c>
      <c r="G53" s="181">
        <v>4.9000000000000004</v>
      </c>
      <c r="H53" s="181">
        <v>1.1000000000000001</v>
      </c>
    </row>
    <row r="54" spans="1:8" x14ac:dyDescent="0.25">
      <c r="A54" s="158"/>
    </row>
    <row r="55" spans="1:8" x14ac:dyDescent="0.25">
      <c r="A55" s="332" t="s">
        <v>294</v>
      </c>
      <c r="B55" s="181"/>
      <c r="C55" s="181"/>
      <c r="D55" s="181"/>
      <c r="E55" s="185"/>
      <c r="F55" s="181"/>
      <c r="G55" s="181"/>
      <c r="H55" s="181"/>
    </row>
    <row r="56" spans="1:8" x14ac:dyDescent="0.25">
      <c r="A56" s="28" t="s">
        <v>329</v>
      </c>
      <c r="B56" s="181">
        <v>1.2</v>
      </c>
      <c r="C56" s="181">
        <v>2.6</v>
      </c>
      <c r="D56" s="181">
        <v>1.1000000000000001</v>
      </c>
      <c r="E56" s="141"/>
      <c r="F56" s="181">
        <v>5.4</v>
      </c>
      <c r="G56" s="181">
        <v>5.5</v>
      </c>
      <c r="H56" s="181">
        <v>1.1000000000000001</v>
      </c>
    </row>
    <row r="57" spans="1:8" x14ac:dyDescent="0.25">
      <c r="A57" s="16" t="s">
        <v>39</v>
      </c>
      <c r="B57" s="181">
        <v>1.2</v>
      </c>
      <c r="C57" s="181">
        <v>3.3</v>
      </c>
      <c r="D57" s="181">
        <v>1.2</v>
      </c>
      <c r="E57" s="141"/>
      <c r="F57" s="181">
        <v>5.4</v>
      </c>
      <c r="G57" s="181">
        <v>5.6</v>
      </c>
      <c r="H57" s="181">
        <v>1.1000000000000001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0.9</v>
      </c>
      <c r="E12" s="305">
        <v>0.6</v>
      </c>
      <c r="G12" s="305" t="s">
        <v>747</v>
      </c>
    </row>
    <row r="13" spans="1:19" x14ac:dyDescent="0.25">
      <c r="A13" s="281" t="s">
        <v>369</v>
      </c>
      <c r="B13" s="283" t="s">
        <v>11</v>
      </c>
      <c r="C13" s="305">
        <v>1.9</v>
      </c>
      <c r="E13" s="305">
        <v>1.9</v>
      </c>
      <c r="G13" s="305">
        <v>1.7</v>
      </c>
    </row>
    <row r="14" spans="1:19" ht="13" x14ac:dyDescent="0.3">
      <c r="A14" s="284" t="s">
        <v>370</v>
      </c>
      <c r="B14" s="285" t="s">
        <v>12</v>
      </c>
      <c r="C14" s="305">
        <v>1.4</v>
      </c>
      <c r="E14" s="305">
        <v>1.3</v>
      </c>
      <c r="G14" s="305">
        <v>1.2</v>
      </c>
    </row>
    <row r="15" spans="1:19" x14ac:dyDescent="0.25">
      <c r="A15" s="281" t="s">
        <v>371</v>
      </c>
      <c r="B15" s="283" t="s">
        <v>13</v>
      </c>
      <c r="C15" s="305">
        <v>1.5</v>
      </c>
      <c r="E15" s="305">
        <v>1.3</v>
      </c>
      <c r="G15" s="305">
        <v>1.2</v>
      </c>
    </row>
    <row r="16" spans="1:19" x14ac:dyDescent="0.25">
      <c r="A16" s="286" t="s">
        <v>372</v>
      </c>
      <c r="B16" s="283" t="s">
        <v>14</v>
      </c>
      <c r="C16" s="305">
        <v>1.9</v>
      </c>
      <c r="E16" s="305">
        <v>1.7</v>
      </c>
      <c r="G16" s="305">
        <v>1.4</v>
      </c>
    </row>
    <row r="17" spans="1:19" x14ac:dyDescent="0.25">
      <c r="A17" s="281" t="s">
        <v>373</v>
      </c>
      <c r="B17" s="283" t="s">
        <v>15</v>
      </c>
      <c r="C17" s="305">
        <v>1.6</v>
      </c>
      <c r="E17" s="305">
        <v>1.5</v>
      </c>
      <c r="G17" s="305">
        <v>1.3</v>
      </c>
    </row>
    <row r="18" spans="1:19" s="287" customFormat="1" x14ac:dyDescent="0.25">
      <c r="A18" s="281" t="s">
        <v>374</v>
      </c>
      <c r="B18" s="283" t="s">
        <v>16</v>
      </c>
      <c r="C18" s="305">
        <v>1.5</v>
      </c>
      <c r="D18" s="233"/>
      <c r="E18" s="305">
        <v>1.2</v>
      </c>
      <c r="F18" s="233"/>
      <c r="G18" s="305">
        <v>0.9</v>
      </c>
      <c r="H18" s="233"/>
      <c r="I18" s="233"/>
      <c r="J18" s="233"/>
      <c r="K18" s="233"/>
      <c r="L18" s="233"/>
      <c r="M18" s="233"/>
      <c r="N18" s="233"/>
      <c r="O18" s="233"/>
      <c r="P18" s="233"/>
      <c r="Q18" s="233"/>
      <c r="R18" s="233"/>
      <c r="S18" s="233"/>
    </row>
    <row r="19" spans="1:19" x14ac:dyDescent="0.25">
      <c r="A19" s="288" t="s">
        <v>375</v>
      </c>
      <c r="B19" s="289" t="s">
        <v>17</v>
      </c>
      <c r="C19" s="305">
        <v>1.4</v>
      </c>
      <c r="E19" s="305">
        <v>1.3</v>
      </c>
      <c r="G19" s="305">
        <v>1.2</v>
      </c>
    </row>
    <row r="20" spans="1:19" x14ac:dyDescent="0.25">
      <c r="A20" s="281" t="s">
        <v>376</v>
      </c>
      <c r="B20" s="290" t="s">
        <v>18</v>
      </c>
      <c r="C20" s="305">
        <v>2.4</v>
      </c>
      <c r="E20" s="305">
        <v>2.2000000000000002</v>
      </c>
      <c r="G20" s="305">
        <v>1.9</v>
      </c>
    </row>
    <row r="21" spans="1:19" s="287" customFormat="1" x14ac:dyDescent="0.25">
      <c r="A21" s="281" t="s">
        <v>377</v>
      </c>
      <c r="B21" s="290" t="s">
        <v>19</v>
      </c>
      <c r="C21" s="305">
        <v>1.4</v>
      </c>
      <c r="D21" s="233"/>
      <c r="E21" s="305">
        <v>1.4</v>
      </c>
      <c r="F21" s="233"/>
      <c r="G21" s="305">
        <v>1.2</v>
      </c>
      <c r="H21" s="233"/>
      <c r="I21" s="233"/>
      <c r="J21" s="233"/>
      <c r="K21" s="233"/>
      <c r="L21" s="233"/>
      <c r="M21" s="233"/>
      <c r="N21" s="233"/>
      <c r="O21" s="233"/>
      <c r="P21" s="233"/>
      <c r="Q21" s="233"/>
      <c r="R21" s="233"/>
      <c r="S21" s="233"/>
    </row>
    <row r="22" spans="1:19" x14ac:dyDescent="0.25">
      <c r="A22" s="281" t="s">
        <v>138</v>
      </c>
      <c r="B22" s="291" t="s">
        <v>20</v>
      </c>
      <c r="C22" s="305">
        <v>1.2</v>
      </c>
      <c r="E22" s="305">
        <v>1.2</v>
      </c>
      <c r="G22" s="305">
        <v>1</v>
      </c>
    </row>
    <row r="23" spans="1:19" x14ac:dyDescent="0.25">
      <c r="A23" s="281" t="s">
        <v>378</v>
      </c>
      <c r="B23" s="233" t="s">
        <v>21</v>
      </c>
      <c r="C23" s="305">
        <v>2.2999999999999998</v>
      </c>
      <c r="E23" s="305">
        <v>2.2999999999999998</v>
      </c>
      <c r="G23" s="305">
        <v>1.8</v>
      </c>
    </row>
    <row r="24" spans="1:19" s="235" customFormat="1" x14ac:dyDescent="0.25">
      <c r="A24" s="281" t="s">
        <v>379</v>
      </c>
      <c r="B24" s="233" t="s">
        <v>22</v>
      </c>
      <c r="C24" s="305">
        <v>1.3</v>
      </c>
      <c r="D24" s="233"/>
      <c r="E24" s="305">
        <v>1.2</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4.5</v>
      </c>
      <c r="D26" s="233"/>
      <c r="E26" s="305">
        <v>4.3</v>
      </c>
      <c r="F26" s="233"/>
      <c r="G26" s="305">
        <v>3.9</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t="s">
        <v>747</v>
      </c>
      <c r="F27" s="233"/>
      <c r="G27" s="305" t="s">
        <v>747</v>
      </c>
      <c r="H27" s="233"/>
      <c r="I27" s="233"/>
      <c r="J27" s="233"/>
      <c r="K27" s="233"/>
      <c r="L27" s="233"/>
      <c r="M27" s="233"/>
      <c r="N27" s="233"/>
      <c r="O27" s="233"/>
      <c r="P27" s="233"/>
      <c r="Q27" s="233"/>
      <c r="R27" s="233"/>
      <c r="S27" s="233"/>
    </row>
    <row r="28" spans="1:19" s="234" customFormat="1" x14ac:dyDescent="0.25">
      <c r="A28" s="292"/>
      <c r="B28" s="235" t="s">
        <v>26</v>
      </c>
      <c r="C28" s="305">
        <v>4.5999999999999996</v>
      </c>
      <c r="D28" s="233"/>
      <c r="E28" s="305">
        <v>4.3</v>
      </c>
      <c r="F28" s="233"/>
      <c r="G28" s="305">
        <v>3.9</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0.8</v>
      </c>
      <c r="D43" s="233"/>
      <c r="E43" s="305">
        <v>0.6</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1.7</v>
      </c>
      <c r="D44" s="233"/>
      <c r="E44" s="305">
        <v>1.6</v>
      </c>
      <c r="F44" s="233"/>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1.2</v>
      </c>
      <c r="D45" s="233"/>
      <c r="E45" s="305">
        <v>1.1000000000000001</v>
      </c>
      <c r="F45" s="233"/>
      <c r="G45" s="305">
        <v>1</v>
      </c>
      <c r="H45" s="233"/>
      <c r="I45" s="233"/>
      <c r="J45" s="233"/>
      <c r="K45" s="233"/>
      <c r="L45" s="233"/>
      <c r="M45" s="233"/>
      <c r="N45" s="233"/>
      <c r="O45" s="233"/>
      <c r="P45" s="233"/>
      <c r="Q45" s="233"/>
      <c r="R45" s="233"/>
      <c r="S45" s="233"/>
    </row>
    <row r="46" spans="1:19" s="136" customFormat="1" x14ac:dyDescent="0.25">
      <c r="A46" s="281" t="s">
        <v>371</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5">
      <c r="A47" s="286" t="s">
        <v>372</v>
      </c>
      <c r="B47" s="283" t="s">
        <v>14</v>
      </c>
      <c r="C47" s="305">
        <v>1.4</v>
      </c>
      <c r="D47" s="233"/>
      <c r="E47" s="305">
        <v>1.3</v>
      </c>
      <c r="F47" s="233"/>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5">
      <c r="A49" s="281" t="s">
        <v>374</v>
      </c>
      <c r="B49" s="283" t="s">
        <v>16</v>
      </c>
      <c r="C49" s="305">
        <v>1.3</v>
      </c>
      <c r="D49" s="233"/>
      <c r="E49" s="305">
        <v>1</v>
      </c>
      <c r="F49" s="233"/>
      <c r="G49" s="305">
        <v>0.8</v>
      </c>
      <c r="H49" s="233"/>
      <c r="I49" s="233"/>
      <c r="J49" s="233"/>
      <c r="K49" s="233"/>
      <c r="L49" s="233"/>
      <c r="M49" s="233"/>
      <c r="N49" s="233"/>
      <c r="O49" s="233"/>
      <c r="P49" s="233"/>
      <c r="Q49" s="233"/>
      <c r="R49" s="233"/>
      <c r="S49" s="233"/>
    </row>
    <row r="50" spans="1:19" x14ac:dyDescent="0.25">
      <c r="A50" s="288" t="s">
        <v>375</v>
      </c>
      <c r="B50" s="289" t="s">
        <v>17</v>
      </c>
      <c r="C50" s="305">
        <v>1.2</v>
      </c>
      <c r="E50" s="305">
        <v>1.1000000000000001</v>
      </c>
      <c r="G50" s="305">
        <v>1.1000000000000001</v>
      </c>
    </row>
    <row r="51" spans="1:19" x14ac:dyDescent="0.25">
      <c r="A51" s="281" t="s">
        <v>376</v>
      </c>
      <c r="B51" s="290" t="s">
        <v>18</v>
      </c>
      <c r="C51" s="305">
        <v>1.8</v>
      </c>
      <c r="E51" s="305">
        <v>1.7</v>
      </c>
      <c r="G51" s="305">
        <v>1.4</v>
      </c>
    </row>
    <row r="52" spans="1:19" x14ac:dyDescent="0.25">
      <c r="A52" s="281" t="s">
        <v>377</v>
      </c>
      <c r="B52" s="290" t="s">
        <v>19</v>
      </c>
      <c r="C52" s="305">
        <v>0.9</v>
      </c>
      <c r="E52" s="305">
        <v>0.9</v>
      </c>
      <c r="G52" s="305">
        <v>0.8</v>
      </c>
    </row>
    <row r="53" spans="1:19" x14ac:dyDescent="0.25">
      <c r="A53" s="281" t="s">
        <v>138</v>
      </c>
      <c r="B53" s="291" t="s">
        <v>20</v>
      </c>
      <c r="C53" s="305">
        <v>0.7</v>
      </c>
      <c r="E53" s="305">
        <v>0.7</v>
      </c>
      <c r="G53" s="305" t="s">
        <v>747</v>
      </c>
    </row>
    <row r="54" spans="1:19" x14ac:dyDescent="0.25">
      <c r="A54" s="281" t="s">
        <v>378</v>
      </c>
      <c r="B54" s="233" t="s">
        <v>21</v>
      </c>
      <c r="C54" s="305">
        <v>1.4</v>
      </c>
      <c r="E54" s="305">
        <v>1.4</v>
      </c>
      <c r="G54" s="305">
        <v>1.1000000000000001</v>
      </c>
    </row>
    <row r="55" spans="1:19" s="235" customFormat="1" x14ac:dyDescent="0.25">
      <c r="A55" s="281" t="s">
        <v>379</v>
      </c>
      <c r="B55" s="233" t="s">
        <v>22</v>
      </c>
      <c r="C55" s="305">
        <v>0.9</v>
      </c>
      <c r="D55" s="233"/>
      <c r="E55" s="305">
        <v>0.8</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3.5</v>
      </c>
      <c r="D57" s="233"/>
      <c r="E57" s="305">
        <v>3.2</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3.6</v>
      </c>
      <c r="D59" s="233"/>
      <c r="E59" s="305">
        <v>3.3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t="s">
        <v>747</v>
      </c>
      <c r="D76" s="233"/>
      <c r="E76" s="305" t="s">
        <v>747</v>
      </c>
      <c r="F76" s="233"/>
      <c r="G76" s="305" t="s">
        <v>747</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3"/>
      <c r="E77" s="305" t="s">
        <v>747</v>
      </c>
      <c r="F77" s="233"/>
      <c r="G77" s="305" t="s">
        <v>747</v>
      </c>
      <c r="H77" s="233"/>
      <c r="I77" s="233"/>
      <c r="J77" s="233"/>
      <c r="K77" s="233"/>
      <c r="L77" s="233"/>
      <c r="M77" s="233"/>
      <c r="N77" s="233"/>
      <c r="O77" s="233"/>
      <c r="P77" s="233"/>
      <c r="Q77" s="233"/>
      <c r="R77" s="233"/>
      <c r="S77" s="233"/>
    </row>
    <row r="78" spans="1:19" x14ac:dyDescent="0.25">
      <c r="A78" s="286" t="s">
        <v>372</v>
      </c>
      <c r="B78" s="283" t="s">
        <v>14</v>
      </c>
      <c r="C78" s="305">
        <v>1.2</v>
      </c>
      <c r="E78" s="305">
        <v>1.1000000000000001</v>
      </c>
      <c r="G78" s="305">
        <v>0.9</v>
      </c>
    </row>
    <row r="79" spans="1:19" x14ac:dyDescent="0.25">
      <c r="A79" s="281" t="s">
        <v>373</v>
      </c>
      <c r="B79" s="283" t="s">
        <v>15</v>
      </c>
      <c r="C79" s="305">
        <v>0.8</v>
      </c>
      <c r="E79" s="305">
        <v>0.8</v>
      </c>
      <c r="G79" s="305">
        <v>0.6</v>
      </c>
    </row>
    <row r="80" spans="1:19" x14ac:dyDescent="0.25">
      <c r="A80" s="281" t="s">
        <v>374</v>
      </c>
      <c r="B80" s="283" t="s">
        <v>16</v>
      </c>
      <c r="C80" s="305">
        <v>0.8</v>
      </c>
      <c r="E80" s="305">
        <v>0.7</v>
      </c>
      <c r="G80" s="305">
        <v>0.5</v>
      </c>
    </row>
    <row r="81" spans="1:19" x14ac:dyDescent="0.25">
      <c r="A81" s="288" t="s">
        <v>375</v>
      </c>
      <c r="B81" s="289" t="s">
        <v>17</v>
      </c>
      <c r="C81" s="305">
        <v>0.7</v>
      </c>
      <c r="E81" s="305">
        <v>0.7</v>
      </c>
      <c r="G81" s="305">
        <v>0.7</v>
      </c>
    </row>
    <row r="82" spans="1:19" x14ac:dyDescent="0.25">
      <c r="A82" s="281" t="s">
        <v>376</v>
      </c>
      <c r="B82" s="290" t="s">
        <v>18</v>
      </c>
      <c r="C82" s="305">
        <v>1.5</v>
      </c>
      <c r="E82" s="305">
        <v>1.5</v>
      </c>
      <c r="G82" s="305">
        <v>1.3</v>
      </c>
    </row>
    <row r="83" spans="1:19" x14ac:dyDescent="0.25">
      <c r="A83" s="281" t="s">
        <v>377</v>
      </c>
      <c r="B83" s="290" t="s">
        <v>19</v>
      </c>
      <c r="C83" s="305">
        <v>1.1000000000000001</v>
      </c>
      <c r="E83" s="305">
        <v>1.1000000000000001</v>
      </c>
      <c r="G83" s="305">
        <v>1</v>
      </c>
    </row>
    <row r="84" spans="1:19" x14ac:dyDescent="0.25">
      <c r="A84" s="281" t="s">
        <v>138</v>
      </c>
      <c r="B84" s="291" t="s">
        <v>20</v>
      </c>
      <c r="C84" s="305">
        <v>1</v>
      </c>
      <c r="E84" s="305">
        <v>1</v>
      </c>
      <c r="G84" s="305">
        <v>0.9</v>
      </c>
    </row>
    <row r="85" spans="1:19" x14ac:dyDescent="0.25">
      <c r="A85" s="281" t="s">
        <v>378</v>
      </c>
      <c r="B85" s="233" t="s">
        <v>21</v>
      </c>
      <c r="C85" s="305">
        <v>1.8</v>
      </c>
      <c r="E85" s="305">
        <v>1.8</v>
      </c>
      <c r="G85" s="305">
        <v>1.5</v>
      </c>
    </row>
    <row r="86" spans="1:19" s="235" customFormat="1" x14ac:dyDescent="0.25">
      <c r="A86" s="281" t="s">
        <v>379</v>
      </c>
      <c r="B86" s="233" t="s">
        <v>22</v>
      </c>
      <c r="C86" s="305">
        <v>1</v>
      </c>
      <c r="D86" s="233"/>
      <c r="E86" s="305">
        <v>0.8</v>
      </c>
      <c r="F86" s="233"/>
      <c r="G86" s="305">
        <v>0.6</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3</v>
      </c>
      <c r="D88" s="233"/>
      <c r="E88" s="305">
        <v>2.9</v>
      </c>
      <c r="F88" s="233"/>
      <c r="G88" s="305">
        <v>2.6</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3</v>
      </c>
      <c r="D90" s="233"/>
      <c r="E90" s="305">
        <v>2.9</v>
      </c>
      <c r="F90" s="233"/>
      <c r="G90" s="305">
        <v>2.6</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1.3</v>
      </c>
      <c r="D12" s="305">
        <v>1.3</v>
      </c>
      <c r="E12" s="306"/>
      <c r="F12" s="305">
        <v>1.1000000000000001</v>
      </c>
    </row>
    <row r="13" spans="1:14" x14ac:dyDescent="0.25">
      <c r="A13" s="298" t="s">
        <v>433</v>
      </c>
      <c r="B13" s="305">
        <v>2.2999999999999998</v>
      </c>
      <c r="D13" s="305">
        <v>2.2999999999999998</v>
      </c>
      <c r="E13" s="306"/>
      <c r="F13" s="305">
        <v>1.8</v>
      </c>
    </row>
    <row r="14" spans="1:14" x14ac:dyDescent="0.25">
      <c r="A14" s="298" t="s">
        <v>434</v>
      </c>
      <c r="B14" s="305">
        <v>4.3</v>
      </c>
      <c r="D14" s="305">
        <v>3.9</v>
      </c>
      <c r="E14" s="306"/>
      <c r="F14" s="305">
        <v>3.6</v>
      </c>
    </row>
    <row r="15" spans="1:14" x14ac:dyDescent="0.25">
      <c r="A15" s="233" t="s">
        <v>23</v>
      </c>
      <c r="B15" s="305" t="s">
        <v>747</v>
      </c>
      <c r="D15" s="305" t="s">
        <v>747</v>
      </c>
      <c r="E15" s="306"/>
      <c r="F15" s="305" t="s">
        <v>747</v>
      </c>
    </row>
    <row r="16" spans="1:14" ht="22.5" customHeight="1" x14ac:dyDescent="0.25">
      <c r="A16" s="233" t="s">
        <v>24</v>
      </c>
      <c r="B16" s="305">
        <v>4.5</v>
      </c>
      <c r="D16" s="305">
        <v>4.3</v>
      </c>
      <c r="E16" s="306"/>
      <c r="F16" s="305">
        <v>3.9</v>
      </c>
    </row>
    <row r="17" spans="1:21" x14ac:dyDescent="0.25">
      <c r="A17" s="234" t="s">
        <v>25</v>
      </c>
      <c r="B17" s="305">
        <v>0.8</v>
      </c>
      <c r="D17" s="305" t="s">
        <v>747</v>
      </c>
      <c r="E17" s="306"/>
      <c r="F17" s="305" t="s">
        <v>747</v>
      </c>
    </row>
    <row r="18" spans="1:21" s="235" customFormat="1" x14ac:dyDescent="0.25">
      <c r="A18" s="235" t="s">
        <v>26</v>
      </c>
      <c r="B18" s="305">
        <v>4.5999999999999996</v>
      </c>
      <c r="C18" s="233"/>
      <c r="D18" s="305">
        <v>4.3</v>
      </c>
      <c r="E18" s="306"/>
      <c r="F18" s="305">
        <v>3.9</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0.8</v>
      </c>
      <c r="D22" s="305">
        <v>0.8</v>
      </c>
      <c r="E22" s="306"/>
      <c r="F22" s="305">
        <v>0.7</v>
      </c>
    </row>
    <row r="23" spans="1:21" x14ac:dyDescent="0.25">
      <c r="A23" s="298" t="s">
        <v>433</v>
      </c>
      <c r="B23" s="305">
        <v>1.4</v>
      </c>
      <c r="D23" s="305">
        <v>1.4</v>
      </c>
      <c r="E23" s="306"/>
      <c r="F23" s="305">
        <v>1.1000000000000001</v>
      </c>
    </row>
    <row r="24" spans="1:21" x14ac:dyDescent="0.25">
      <c r="A24" s="298" t="s">
        <v>434</v>
      </c>
      <c r="B24" s="305">
        <v>3.5</v>
      </c>
      <c r="D24" s="305">
        <v>3.1</v>
      </c>
      <c r="E24" s="306"/>
      <c r="F24" s="305">
        <v>2.8</v>
      </c>
    </row>
    <row r="25" spans="1:21" x14ac:dyDescent="0.25">
      <c r="A25" s="233" t="s">
        <v>23</v>
      </c>
      <c r="B25" s="305" t="s">
        <v>747</v>
      </c>
      <c r="D25" s="305" t="s">
        <v>747</v>
      </c>
      <c r="E25" s="306"/>
      <c r="F25" s="305" t="s">
        <v>747</v>
      </c>
    </row>
    <row r="26" spans="1:21" ht="22.5" customHeight="1" x14ac:dyDescent="0.25">
      <c r="A26" s="233" t="s">
        <v>24</v>
      </c>
      <c r="B26" s="305">
        <v>3.5</v>
      </c>
      <c r="D26" s="305">
        <v>3.2</v>
      </c>
      <c r="E26" s="306"/>
      <c r="F26" s="305">
        <v>3</v>
      </c>
    </row>
    <row r="27" spans="1:21" x14ac:dyDescent="0.25">
      <c r="A27" s="234" t="s">
        <v>25</v>
      </c>
      <c r="B27" s="305" t="s">
        <v>747</v>
      </c>
      <c r="D27" s="305" t="s">
        <v>747</v>
      </c>
      <c r="E27" s="306"/>
      <c r="F27" s="305" t="s">
        <v>747</v>
      </c>
    </row>
    <row r="28" spans="1:21" s="235" customFormat="1" x14ac:dyDescent="0.25">
      <c r="A28" s="235" t="s">
        <v>26</v>
      </c>
      <c r="B28" s="305">
        <v>3.6</v>
      </c>
      <c r="C28" s="233"/>
      <c r="D28" s="305">
        <v>3.3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D32" s="305">
        <v>1</v>
      </c>
      <c r="E32" s="306"/>
      <c r="F32" s="305">
        <v>0.9</v>
      </c>
    </row>
    <row r="33" spans="1:21" x14ac:dyDescent="0.25">
      <c r="A33" s="298" t="s">
        <v>433</v>
      </c>
      <c r="B33" s="305">
        <v>1.9</v>
      </c>
      <c r="D33" s="305">
        <v>1.9</v>
      </c>
      <c r="E33" s="306"/>
      <c r="F33" s="305">
        <v>1.5</v>
      </c>
    </row>
    <row r="34" spans="1:21" x14ac:dyDescent="0.25">
      <c r="A34" s="298" t="s">
        <v>434</v>
      </c>
      <c r="B34" s="305">
        <v>2.7</v>
      </c>
      <c r="D34" s="305">
        <v>2.5</v>
      </c>
      <c r="E34" s="306"/>
      <c r="F34" s="305">
        <v>2.2000000000000002</v>
      </c>
    </row>
    <row r="35" spans="1:21" x14ac:dyDescent="0.25">
      <c r="A35" s="233" t="s">
        <v>23</v>
      </c>
      <c r="B35" s="305" t="s">
        <v>747</v>
      </c>
      <c r="D35" s="305" t="s">
        <v>747</v>
      </c>
      <c r="E35" s="306"/>
      <c r="F35" s="305" t="s">
        <v>747</v>
      </c>
    </row>
    <row r="36" spans="1:21" ht="22.5" customHeight="1" x14ac:dyDescent="0.25">
      <c r="A36" s="233" t="s">
        <v>24</v>
      </c>
      <c r="B36" s="305">
        <v>3</v>
      </c>
      <c r="D36" s="305">
        <v>2.9</v>
      </c>
      <c r="E36" s="306"/>
      <c r="F36" s="305">
        <v>2.6</v>
      </c>
    </row>
    <row r="37" spans="1:21" x14ac:dyDescent="0.25">
      <c r="A37" s="234" t="s">
        <v>25</v>
      </c>
      <c r="B37" s="305" t="s">
        <v>747</v>
      </c>
      <c r="D37" s="305" t="s">
        <v>747</v>
      </c>
      <c r="E37" s="306"/>
      <c r="F37" s="305" t="s">
        <v>747</v>
      </c>
    </row>
    <row r="38" spans="1:21" s="235" customFormat="1" x14ac:dyDescent="0.25">
      <c r="A38" s="235" t="s">
        <v>26</v>
      </c>
      <c r="B38" s="305">
        <v>3</v>
      </c>
      <c r="C38" s="233"/>
      <c r="D38" s="305">
        <v>2.9</v>
      </c>
      <c r="E38" s="306"/>
      <c r="F38" s="305">
        <v>2.6</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36.4</v>
      </c>
      <c r="E13" s="255" t="s">
        <v>747</v>
      </c>
      <c r="F13" s="255">
        <v>49.3</v>
      </c>
      <c r="G13" s="255">
        <v>39.9</v>
      </c>
      <c r="H13" s="255">
        <v>43.6</v>
      </c>
      <c r="I13" s="255">
        <v>41.5</v>
      </c>
      <c r="J13" s="328" t="s">
        <v>747</v>
      </c>
      <c r="K13" s="255" t="s">
        <v>747</v>
      </c>
      <c r="L13" s="255">
        <v>43.5</v>
      </c>
      <c r="M13" s="255">
        <v>41.6</v>
      </c>
    </row>
    <row r="14" spans="1:13" x14ac:dyDescent="0.25">
      <c r="A14" s="254" t="s">
        <v>34</v>
      </c>
      <c r="B14" s="255">
        <v>48</v>
      </c>
      <c r="C14" s="255">
        <v>43.7</v>
      </c>
      <c r="D14" s="255">
        <v>71.8</v>
      </c>
      <c r="E14" s="255">
        <v>67.5</v>
      </c>
      <c r="F14" s="255">
        <v>91</v>
      </c>
      <c r="G14" s="255">
        <v>90.9</v>
      </c>
      <c r="H14" s="255">
        <v>69.400000000000006</v>
      </c>
      <c r="I14" s="255">
        <v>79.400000000000006</v>
      </c>
      <c r="J14" s="328">
        <v>21.3</v>
      </c>
      <c r="K14" s="255">
        <v>19.7</v>
      </c>
      <c r="L14" s="255">
        <v>68.599999999999994</v>
      </c>
      <c r="M14" s="255">
        <v>79.2</v>
      </c>
    </row>
    <row r="15" spans="1:13" x14ac:dyDescent="0.25">
      <c r="A15" s="254" t="s">
        <v>35</v>
      </c>
      <c r="B15" s="255">
        <v>24.2</v>
      </c>
      <c r="C15" s="255">
        <v>22.8</v>
      </c>
      <c r="D15" s="255">
        <v>39.6</v>
      </c>
      <c r="E15" s="255">
        <v>37</v>
      </c>
      <c r="F15" s="255">
        <v>50.7</v>
      </c>
      <c r="G15" s="255">
        <v>49.2</v>
      </c>
      <c r="H15" s="255">
        <v>53.1</v>
      </c>
      <c r="I15" s="255">
        <v>52</v>
      </c>
      <c r="J15" s="328" t="s">
        <v>747</v>
      </c>
      <c r="K15" s="255" t="s">
        <v>747</v>
      </c>
      <c r="L15" s="255">
        <v>53</v>
      </c>
      <c r="M15" s="255">
        <v>51.9</v>
      </c>
    </row>
    <row r="16" spans="1:13" s="235" customFormat="1" ht="21" customHeight="1" x14ac:dyDescent="0.25">
      <c r="A16" s="256" t="s">
        <v>328</v>
      </c>
      <c r="B16" s="255">
        <v>54.8</v>
      </c>
      <c r="C16" s="255">
        <v>49.8</v>
      </c>
      <c r="D16" s="255">
        <v>87.9</v>
      </c>
      <c r="E16" s="255">
        <v>77.7</v>
      </c>
      <c r="F16" s="255">
        <v>111.6</v>
      </c>
      <c r="G16" s="255">
        <v>107.1</v>
      </c>
      <c r="H16" s="255">
        <v>85.3</v>
      </c>
      <c r="I16" s="255">
        <v>93.9</v>
      </c>
      <c r="J16" s="328">
        <v>23.7</v>
      </c>
      <c r="K16" s="255">
        <v>21.8</v>
      </c>
      <c r="L16" s="255">
        <v>85.8</v>
      </c>
      <c r="M16" s="255">
        <v>94.7</v>
      </c>
    </row>
    <row r="17" spans="1:13" x14ac:dyDescent="0.25">
      <c r="A17" s="237"/>
    </row>
    <row r="18" spans="1:13" x14ac:dyDescent="0.25">
      <c r="A18" s="257" t="s">
        <v>294</v>
      </c>
      <c r="J18" s="255"/>
      <c r="K18" s="239"/>
      <c r="L18" s="239"/>
      <c r="M18" s="239"/>
    </row>
    <row r="19" spans="1:13" x14ac:dyDescent="0.25">
      <c r="A19" s="315" t="s">
        <v>329</v>
      </c>
      <c r="B19" s="255">
        <v>53.7</v>
      </c>
      <c r="C19" s="255">
        <v>49</v>
      </c>
      <c r="D19" s="255">
        <v>86.4</v>
      </c>
      <c r="E19" s="255">
        <v>77.099999999999994</v>
      </c>
      <c r="F19" s="255">
        <v>109.5</v>
      </c>
      <c r="G19" s="255">
        <v>106</v>
      </c>
      <c r="H19" s="255">
        <v>84</v>
      </c>
      <c r="I19" s="255">
        <v>93.7</v>
      </c>
      <c r="J19" s="255">
        <v>23.7</v>
      </c>
      <c r="K19" s="255">
        <v>21.8</v>
      </c>
      <c r="L19" s="255">
        <v>84.2</v>
      </c>
      <c r="M19" s="255">
        <v>94.2</v>
      </c>
    </row>
    <row r="20" spans="1:13" x14ac:dyDescent="0.25">
      <c r="A20" s="237" t="s">
        <v>39</v>
      </c>
      <c r="B20" s="255">
        <v>53.7</v>
      </c>
      <c r="C20" s="255">
        <v>49</v>
      </c>
      <c r="D20" s="255">
        <v>84.8</v>
      </c>
      <c r="E20" s="255">
        <v>77.099999999999994</v>
      </c>
      <c r="F20" s="255">
        <v>106.3</v>
      </c>
      <c r="G20" s="255">
        <v>104.7</v>
      </c>
      <c r="H20" s="255">
        <v>80</v>
      </c>
      <c r="I20" s="255">
        <v>92.3</v>
      </c>
      <c r="J20" s="255">
        <v>23.7</v>
      </c>
      <c r="K20" s="255">
        <v>21.8</v>
      </c>
      <c r="L20" s="255">
        <v>80.099999999999994</v>
      </c>
      <c r="M20" s="255">
        <v>92.8</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22.6</v>
      </c>
      <c r="E34" s="255" t="s">
        <v>747</v>
      </c>
      <c r="F34" s="255">
        <v>36.700000000000003</v>
      </c>
      <c r="G34" s="255">
        <v>29.8</v>
      </c>
      <c r="H34" s="255">
        <v>33.799999999999997</v>
      </c>
      <c r="I34" s="255">
        <v>30.3</v>
      </c>
      <c r="J34" s="328" t="s">
        <v>747</v>
      </c>
      <c r="K34" s="255" t="s">
        <v>747</v>
      </c>
      <c r="L34" s="255">
        <v>33.6</v>
      </c>
      <c r="M34" s="255">
        <v>30.4</v>
      </c>
    </row>
    <row r="35" spans="1:13" x14ac:dyDescent="0.25">
      <c r="A35" s="254" t="s">
        <v>34</v>
      </c>
      <c r="B35" s="255">
        <v>31.3</v>
      </c>
      <c r="C35" s="255">
        <v>28.7</v>
      </c>
      <c r="D35" s="255">
        <v>41.6</v>
      </c>
      <c r="E35" s="255">
        <v>38.4</v>
      </c>
      <c r="F35" s="255">
        <v>65.3</v>
      </c>
      <c r="G35" s="255">
        <v>66.3</v>
      </c>
      <c r="H35" s="255">
        <v>54.3</v>
      </c>
      <c r="I35" s="255">
        <v>60.1</v>
      </c>
      <c r="J35" s="328" t="s">
        <v>747</v>
      </c>
      <c r="K35" s="255" t="s">
        <v>747</v>
      </c>
      <c r="L35" s="255">
        <v>53.2</v>
      </c>
      <c r="M35" s="255">
        <v>59.4</v>
      </c>
    </row>
    <row r="36" spans="1:13" x14ac:dyDescent="0.25">
      <c r="A36" s="254" t="s">
        <v>35</v>
      </c>
      <c r="B36" s="255">
        <v>14.6</v>
      </c>
      <c r="C36" s="255">
        <v>14.3</v>
      </c>
      <c r="D36" s="255">
        <v>21.5</v>
      </c>
      <c r="E36" s="255">
        <v>19.5</v>
      </c>
      <c r="F36" s="255">
        <v>39.4</v>
      </c>
      <c r="G36" s="255">
        <v>38.4</v>
      </c>
      <c r="H36" s="255">
        <v>39.700000000000003</v>
      </c>
      <c r="I36" s="255">
        <v>39</v>
      </c>
      <c r="J36" s="328" t="s">
        <v>747</v>
      </c>
      <c r="K36" s="255" t="s">
        <v>747</v>
      </c>
      <c r="L36" s="255">
        <v>39.4</v>
      </c>
      <c r="M36" s="255">
        <v>38.799999999999997</v>
      </c>
    </row>
    <row r="37" spans="1:13" s="235" customFormat="1" ht="21" customHeight="1" x14ac:dyDescent="0.25">
      <c r="A37" s="256" t="s">
        <v>328</v>
      </c>
      <c r="B37" s="255">
        <v>35</v>
      </c>
      <c r="C37" s="255">
        <v>32.5</v>
      </c>
      <c r="D37" s="255">
        <v>51.8</v>
      </c>
      <c r="E37" s="255">
        <v>44</v>
      </c>
      <c r="F37" s="255">
        <v>82.8</v>
      </c>
      <c r="G37" s="255">
        <v>80.2</v>
      </c>
      <c r="H37" s="255">
        <v>71.599999999999994</v>
      </c>
      <c r="I37" s="255">
        <v>74.400000000000006</v>
      </c>
      <c r="J37" s="328" t="s">
        <v>747</v>
      </c>
      <c r="K37" s="255" t="s">
        <v>747</v>
      </c>
      <c r="L37" s="255">
        <v>71.099999999999994</v>
      </c>
      <c r="M37" s="255">
        <v>74.2</v>
      </c>
    </row>
    <row r="38" spans="1:13" x14ac:dyDescent="0.25">
      <c r="A38" s="237"/>
    </row>
    <row r="39" spans="1:13" x14ac:dyDescent="0.25">
      <c r="A39" s="257" t="s">
        <v>294</v>
      </c>
    </row>
    <row r="40" spans="1:13" x14ac:dyDescent="0.25">
      <c r="A40" s="315" t="s">
        <v>329</v>
      </c>
      <c r="B40" s="255">
        <v>34.700000000000003</v>
      </c>
      <c r="C40" s="255">
        <v>32.200000000000003</v>
      </c>
      <c r="D40" s="255">
        <v>50.4</v>
      </c>
      <c r="E40" s="255">
        <v>43.4</v>
      </c>
      <c r="F40" s="255">
        <v>80.2</v>
      </c>
      <c r="G40" s="255">
        <v>78.900000000000006</v>
      </c>
      <c r="H40" s="255">
        <v>68.5</v>
      </c>
      <c r="I40" s="255">
        <v>72.900000000000006</v>
      </c>
      <c r="J40" s="255" t="s">
        <v>747</v>
      </c>
      <c r="K40" s="255" t="s">
        <v>747</v>
      </c>
      <c r="L40" s="255">
        <v>67.900000000000006</v>
      </c>
      <c r="M40" s="255">
        <v>72.7</v>
      </c>
    </row>
    <row r="41" spans="1:13" s="234" customFormat="1" ht="12.75" customHeight="1" x14ac:dyDescent="0.25">
      <c r="A41" s="237" t="s">
        <v>39</v>
      </c>
      <c r="B41" s="255">
        <v>34.700000000000003</v>
      </c>
      <c r="C41" s="255">
        <v>32.200000000000003</v>
      </c>
      <c r="D41" s="255">
        <v>49.5</v>
      </c>
      <c r="E41" s="255">
        <v>43.4</v>
      </c>
      <c r="F41" s="255">
        <v>77.2</v>
      </c>
      <c r="G41" s="255">
        <v>77.8</v>
      </c>
      <c r="H41" s="255">
        <v>64.8</v>
      </c>
      <c r="I41" s="255">
        <v>71.7</v>
      </c>
      <c r="J41" s="255" t="s">
        <v>747</v>
      </c>
      <c r="K41" s="255" t="s">
        <v>747</v>
      </c>
      <c r="L41" s="255">
        <v>64.099999999999994</v>
      </c>
      <c r="M41" s="255">
        <v>71.400000000000006</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28.7</v>
      </c>
      <c r="E44" s="255" t="s">
        <v>747</v>
      </c>
      <c r="F44" s="255">
        <v>36.700000000000003</v>
      </c>
      <c r="G44" s="255">
        <v>27.6</v>
      </c>
      <c r="H44" s="255">
        <v>33.299999999999997</v>
      </c>
      <c r="I44" s="255">
        <v>30</v>
      </c>
      <c r="J44" s="328" t="s">
        <v>747</v>
      </c>
      <c r="K44" s="255" t="s">
        <v>747</v>
      </c>
      <c r="L44" s="255">
        <v>33.200000000000003</v>
      </c>
      <c r="M44" s="255">
        <v>30</v>
      </c>
    </row>
    <row r="45" spans="1:13" x14ac:dyDescent="0.25">
      <c r="A45" s="254" t="s">
        <v>34</v>
      </c>
      <c r="B45" s="255">
        <v>36.5</v>
      </c>
      <c r="C45" s="255">
        <v>33</v>
      </c>
      <c r="D45" s="255">
        <v>59</v>
      </c>
      <c r="E45" s="255">
        <v>55.9</v>
      </c>
      <c r="F45" s="255">
        <v>65.900000000000006</v>
      </c>
      <c r="G45" s="255">
        <v>64.8</v>
      </c>
      <c r="H45" s="255">
        <v>52.6</v>
      </c>
      <c r="I45" s="255">
        <v>59.2</v>
      </c>
      <c r="J45" s="328" t="s">
        <v>747</v>
      </c>
      <c r="K45" s="255" t="s">
        <v>747</v>
      </c>
      <c r="L45" s="255">
        <v>51.8</v>
      </c>
      <c r="M45" s="255">
        <v>58.9</v>
      </c>
    </row>
    <row r="46" spans="1:13" x14ac:dyDescent="0.25">
      <c r="A46" s="254" t="s">
        <v>35</v>
      </c>
      <c r="B46" s="255">
        <v>19.399999999999999</v>
      </c>
      <c r="C46" s="255">
        <v>17.8</v>
      </c>
      <c r="D46" s="255">
        <v>33.700000000000003</v>
      </c>
      <c r="E46" s="255">
        <v>31.8</v>
      </c>
      <c r="F46" s="255">
        <v>33.299999999999997</v>
      </c>
      <c r="G46" s="255">
        <v>32</v>
      </c>
      <c r="H46" s="255">
        <v>39.299999999999997</v>
      </c>
      <c r="I46" s="255">
        <v>37.5</v>
      </c>
      <c r="J46" s="328" t="s">
        <v>747</v>
      </c>
      <c r="K46" s="255" t="s">
        <v>747</v>
      </c>
      <c r="L46" s="255">
        <v>39.299999999999997</v>
      </c>
      <c r="M46" s="255">
        <v>37.5</v>
      </c>
    </row>
    <row r="47" spans="1:13" s="235" customFormat="1" ht="21" customHeight="1" x14ac:dyDescent="0.25">
      <c r="A47" s="256" t="s">
        <v>328</v>
      </c>
      <c r="B47" s="255">
        <v>42.3</v>
      </c>
      <c r="C47" s="255">
        <v>37.9</v>
      </c>
      <c r="D47" s="255">
        <v>72.400000000000006</v>
      </c>
      <c r="E47" s="255">
        <v>65</v>
      </c>
      <c r="F47" s="255">
        <v>81.400000000000006</v>
      </c>
      <c r="G47" s="255">
        <v>76.3</v>
      </c>
      <c r="H47" s="255">
        <v>68.8</v>
      </c>
      <c r="I47" s="255">
        <v>72.599999999999994</v>
      </c>
      <c r="J47" s="328" t="s">
        <v>747</v>
      </c>
      <c r="K47" s="255" t="s">
        <v>747</v>
      </c>
      <c r="L47" s="255">
        <v>68.400000000000006</v>
      </c>
      <c r="M47" s="255">
        <v>72.599999999999994</v>
      </c>
    </row>
    <row r="48" spans="1:13" x14ac:dyDescent="0.25">
      <c r="A48" s="237"/>
    </row>
    <row r="49" spans="1:13" x14ac:dyDescent="0.25">
      <c r="A49" s="257" t="s">
        <v>294</v>
      </c>
    </row>
    <row r="50" spans="1:13" x14ac:dyDescent="0.25">
      <c r="A50" s="315" t="s">
        <v>329</v>
      </c>
      <c r="B50" s="255">
        <v>41.1</v>
      </c>
      <c r="C50" s="255">
        <v>37</v>
      </c>
      <c r="D50" s="255">
        <v>71.2</v>
      </c>
      <c r="E50" s="255">
        <v>64.599999999999994</v>
      </c>
      <c r="F50" s="255">
        <v>80</v>
      </c>
      <c r="G50" s="255">
        <v>75.2</v>
      </c>
      <c r="H50" s="255">
        <v>66.3</v>
      </c>
      <c r="I50" s="255">
        <v>71.5</v>
      </c>
      <c r="J50" s="255" t="s">
        <v>747</v>
      </c>
      <c r="K50" s="255" t="s">
        <v>747</v>
      </c>
      <c r="L50" s="255">
        <v>65.8</v>
      </c>
      <c r="M50" s="255">
        <v>71.400000000000006</v>
      </c>
    </row>
    <row r="51" spans="1:13" x14ac:dyDescent="0.25">
      <c r="A51" s="237" t="s">
        <v>39</v>
      </c>
      <c r="B51" s="255">
        <v>41.1</v>
      </c>
      <c r="C51" s="255">
        <v>37</v>
      </c>
      <c r="D51" s="255">
        <v>69.900000000000006</v>
      </c>
      <c r="E51" s="255">
        <v>64.5</v>
      </c>
      <c r="F51" s="255">
        <v>77.599999999999994</v>
      </c>
      <c r="G51" s="255">
        <v>74.400000000000006</v>
      </c>
      <c r="H51" s="255">
        <v>63.7</v>
      </c>
      <c r="I51" s="255">
        <v>70.7</v>
      </c>
      <c r="J51" s="255" t="s">
        <v>747</v>
      </c>
      <c r="K51" s="255" t="s">
        <v>747</v>
      </c>
      <c r="L51" s="255">
        <v>63.1</v>
      </c>
      <c r="M51" s="255">
        <v>70.5</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43.5</v>
      </c>
      <c r="C15" s="6">
        <v>26.9</v>
      </c>
      <c r="D15" s="6" t="s">
        <v>747</v>
      </c>
      <c r="E15" s="6">
        <v>27.8</v>
      </c>
      <c r="G15" s="6">
        <v>43.8</v>
      </c>
      <c r="I15" s="41">
        <v>265</v>
      </c>
      <c r="J15" s="41" t="s">
        <v>747</v>
      </c>
      <c r="K15" s="41">
        <v>268</v>
      </c>
      <c r="L15" s="41">
        <v>1313</v>
      </c>
    </row>
    <row r="16" spans="1:12" x14ac:dyDescent="0.25">
      <c r="A16" s="28" t="s">
        <v>34</v>
      </c>
      <c r="B16" s="6">
        <v>68.599999999999994</v>
      </c>
      <c r="C16" s="6">
        <v>34.700000000000003</v>
      </c>
      <c r="D16" s="6">
        <v>16.899999999999999</v>
      </c>
      <c r="E16" s="6">
        <v>38.200000000000003</v>
      </c>
      <c r="G16" s="6">
        <v>92.2</v>
      </c>
      <c r="I16" s="41">
        <v>334</v>
      </c>
      <c r="J16" s="41">
        <v>107</v>
      </c>
      <c r="K16" s="41">
        <v>352</v>
      </c>
      <c r="L16" s="41">
        <v>3647</v>
      </c>
    </row>
    <row r="17" spans="1:12" x14ac:dyDescent="0.25">
      <c r="A17" s="28" t="s">
        <v>35</v>
      </c>
      <c r="B17" s="6">
        <v>53</v>
      </c>
      <c r="C17" s="6">
        <v>16.7</v>
      </c>
      <c r="D17" s="6" t="s">
        <v>747</v>
      </c>
      <c r="E17" s="6">
        <v>19.100000000000001</v>
      </c>
      <c r="G17" s="6">
        <v>51.7</v>
      </c>
      <c r="I17" s="41">
        <v>151</v>
      </c>
      <c r="J17" s="41" t="s">
        <v>747</v>
      </c>
      <c r="K17" s="41">
        <v>177</v>
      </c>
      <c r="L17" s="41">
        <v>1967</v>
      </c>
    </row>
    <row r="18" spans="1:12" s="52" customFormat="1" ht="21" customHeight="1" x14ac:dyDescent="0.25">
      <c r="A18" s="33" t="s">
        <v>328</v>
      </c>
      <c r="B18" s="6">
        <v>85.8</v>
      </c>
      <c r="C18" s="6">
        <v>46.9</v>
      </c>
      <c r="D18" s="6">
        <v>21.1</v>
      </c>
      <c r="E18" s="6">
        <v>50.9</v>
      </c>
      <c r="F18" s="3"/>
      <c r="G18" s="6">
        <v>110.6</v>
      </c>
      <c r="H18" s="3"/>
      <c r="I18" s="41">
        <v>453</v>
      </c>
      <c r="J18" s="41">
        <v>131</v>
      </c>
      <c r="K18" s="41">
        <v>476</v>
      </c>
      <c r="L18" s="41">
        <v>4223</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84.2</v>
      </c>
      <c r="C21" s="6">
        <v>46.5</v>
      </c>
      <c r="D21" s="6">
        <v>20.8</v>
      </c>
      <c r="E21" s="6">
        <v>50.4</v>
      </c>
      <c r="G21" s="6">
        <v>109.3</v>
      </c>
      <c r="I21" s="41">
        <v>448</v>
      </c>
      <c r="J21" s="41">
        <v>130</v>
      </c>
      <c r="K21" s="41">
        <v>471</v>
      </c>
      <c r="L21" s="41">
        <v>4195</v>
      </c>
    </row>
    <row r="22" spans="1:12" x14ac:dyDescent="0.25">
      <c r="A22" s="16" t="s">
        <v>39</v>
      </c>
      <c r="B22" s="6">
        <v>80.099999999999994</v>
      </c>
      <c r="C22" s="6">
        <v>44.6</v>
      </c>
      <c r="D22" s="6">
        <v>20.7</v>
      </c>
      <c r="E22" s="6">
        <v>48.6</v>
      </c>
      <c r="G22" s="6">
        <v>107.2</v>
      </c>
      <c r="I22" s="41">
        <v>435</v>
      </c>
      <c r="J22" s="41">
        <v>130</v>
      </c>
      <c r="K22" s="41">
        <v>459</v>
      </c>
      <c r="L22" s="41">
        <v>4176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33.6</v>
      </c>
      <c r="C42" s="6">
        <v>18.5</v>
      </c>
      <c r="D42" s="6" t="s">
        <v>747</v>
      </c>
      <c r="E42" s="6">
        <v>19.2</v>
      </c>
      <c r="G42" s="6">
        <v>28.7</v>
      </c>
      <c r="I42" s="41">
        <v>205</v>
      </c>
      <c r="J42" s="41" t="s">
        <v>747</v>
      </c>
      <c r="K42" s="41">
        <v>208</v>
      </c>
      <c r="L42" s="41">
        <v>961</v>
      </c>
    </row>
    <row r="43" spans="1:12" x14ac:dyDescent="0.25">
      <c r="A43" s="28" t="s">
        <v>34</v>
      </c>
      <c r="B43" s="6">
        <v>53.2</v>
      </c>
      <c r="C43" s="6">
        <v>27.4</v>
      </c>
      <c r="D43" s="6">
        <v>13.3</v>
      </c>
      <c r="E43" s="6">
        <v>30.2</v>
      </c>
      <c r="G43" s="6">
        <v>66.900000000000006</v>
      </c>
      <c r="I43" s="41">
        <v>278</v>
      </c>
      <c r="J43" s="41">
        <v>83</v>
      </c>
      <c r="K43" s="41">
        <v>289</v>
      </c>
      <c r="L43" s="41">
        <v>2654</v>
      </c>
    </row>
    <row r="44" spans="1:12" x14ac:dyDescent="0.25">
      <c r="A44" s="28" t="s">
        <v>35</v>
      </c>
      <c r="B44" s="6">
        <v>39.4</v>
      </c>
      <c r="C44" s="6">
        <v>15.1</v>
      </c>
      <c r="D44" s="6" t="s">
        <v>747</v>
      </c>
      <c r="E44" s="6">
        <v>17</v>
      </c>
      <c r="G44" s="6">
        <v>37.200000000000003</v>
      </c>
      <c r="I44" s="41">
        <v>138</v>
      </c>
      <c r="J44" s="41" t="s">
        <v>747</v>
      </c>
      <c r="K44" s="41">
        <v>144</v>
      </c>
      <c r="L44" s="41">
        <v>1426</v>
      </c>
    </row>
    <row r="45" spans="1:12" s="52" customFormat="1" ht="21" customHeight="1" x14ac:dyDescent="0.25">
      <c r="A45" s="33" t="s">
        <v>328</v>
      </c>
      <c r="B45" s="6">
        <v>71.099999999999994</v>
      </c>
      <c r="C45" s="6">
        <v>36.4</v>
      </c>
      <c r="D45" s="6">
        <v>16.600000000000001</v>
      </c>
      <c r="E45" s="6">
        <v>39.6</v>
      </c>
      <c r="F45" s="3"/>
      <c r="G45" s="6">
        <v>80.2</v>
      </c>
      <c r="H45" s="3"/>
      <c r="I45" s="41">
        <v>372</v>
      </c>
      <c r="J45" s="41">
        <v>101</v>
      </c>
      <c r="K45" s="41">
        <v>384</v>
      </c>
      <c r="L45" s="41">
        <v>3107</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67.900000000000006</v>
      </c>
      <c r="C48" s="6">
        <v>35.9</v>
      </c>
      <c r="D48" s="6">
        <v>16.600000000000001</v>
      </c>
      <c r="E48" s="6">
        <v>39.200000000000003</v>
      </c>
      <c r="G48" s="6">
        <v>78.8</v>
      </c>
      <c r="I48" s="41">
        <v>366</v>
      </c>
      <c r="J48" s="41">
        <v>101</v>
      </c>
      <c r="K48" s="41">
        <v>378</v>
      </c>
      <c r="L48" s="41">
        <v>3077</v>
      </c>
    </row>
    <row r="49" spans="1:19" x14ac:dyDescent="0.25">
      <c r="A49" s="16" t="s">
        <v>39</v>
      </c>
      <c r="B49" s="6">
        <v>64.099999999999994</v>
      </c>
      <c r="C49" s="6">
        <v>34.5</v>
      </c>
      <c r="D49" s="6">
        <v>16.5</v>
      </c>
      <c r="E49" s="6">
        <v>37.799999999999997</v>
      </c>
      <c r="G49" s="6">
        <v>77.599999999999994</v>
      </c>
      <c r="I49" s="41">
        <v>356</v>
      </c>
      <c r="J49" s="41">
        <v>101</v>
      </c>
      <c r="K49" s="41">
        <v>369</v>
      </c>
      <c r="L49" s="41">
        <v>3059</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33.200000000000003</v>
      </c>
      <c r="C52" s="6">
        <v>19.600000000000001</v>
      </c>
      <c r="D52" s="6" t="s">
        <v>747</v>
      </c>
      <c r="E52" s="6">
        <v>20.2</v>
      </c>
      <c r="G52" s="6">
        <v>33.9</v>
      </c>
      <c r="I52" s="41">
        <v>169</v>
      </c>
      <c r="J52" s="41" t="s">
        <v>747</v>
      </c>
      <c r="K52" s="41">
        <v>169</v>
      </c>
      <c r="L52" s="41">
        <v>911</v>
      </c>
    </row>
    <row r="53" spans="1:19" x14ac:dyDescent="0.25">
      <c r="A53" s="28" t="s">
        <v>34</v>
      </c>
      <c r="B53" s="6">
        <v>51.8</v>
      </c>
      <c r="C53" s="6">
        <v>21.2</v>
      </c>
      <c r="D53" s="6" t="s">
        <v>747</v>
      </c>
      <c r="E53" s="6">
        <v>23.4</v>
      </c>
      <c r="G53" s="6">
        <v>65.7</v>
      </c>
      <c r="I53" s="41">
        <v>186</v>
      </c>
      <c r="J53" s="41" t="s">
        <v>747</v>
      </c>
      <c r="K53" s="41">
        <v>202</v>
      </c>
      <c r="L53" s="41">
        <v>2578</v>
      </c>
    </row>
    <row r="54" spans="1:19" x14ac:dyDescent="0.25">
      <c r="A54" s="28" t="s">
        <v>35</v>
      </c>
      <c r="B54" s="6">
        <v>39.299999999999997</v>
      </c>
      <c r="C54" s="6" t="s">
        <v>747</v>
      </c>
      <c r="D54" s="6" t="s">
        <v>747</v>
      </c>
      <c r="E54" s="6" t="s">
        <v>747</v>
      </c>
      <c r="G54" s="6">
        <v>37.4</v>
      </c>
      <c r="I54" s="41" t="s">
        <v>747</v>
      </c>
      <c r="J54" s="41" t="s">
        <v>747</v>
      </c>
      <c r="K54" s="41" t="s">
        <v>747</v>
      </c>
      <c r="L54" s="41">
        <v>1400</v>
      </c>
    </row>
    <row r="55" spans="1:19" s="52" customFormat="1" ht="21" customHeight="1" x14ac:dyDescent="0.25">
      <c r="A55" s="33" t="s">
        <v>328</v>
      </c>
      <c r="B55" s="6">
        <v>68.400000000000006</v>
      </c>
      <c r="C55" s="6">
        <v>29.7</v>
      </c>
      <c r="D55" s="6" t="s">
        <v>747</v>
      </c>
      <c r="E55" s="6">
        <v>32.1</v>
      </c>
      <c r="F55" s="3"/>
      <c r="G55" s="6">
        <v>81.3</v>
      </c>
      <c r="H55" s="3"/>
      <c r="I55" s="41">
        <v>259</v>
      </c>
      <c r="J55" s="41" t="s">
        <v>747</v>
      </c>
      <c r="K55" s="41">
        <v>283</v>
      </c>
      <c r="L55" s="41">
        <v>3023</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65.8</v>
      </c>
      <c r="C58" s="6">
        <v>29.6</v>
      </c>
      <c r="D58" s="6" t="s">
        <v>747</v>
      </c>
      <c r="E58" s="6">
        <v>31.8</v>
      </c>
      <c r="G58" s="6">
        <v>79.900000000000006</v>
      </c>
      <c r="I58" s="41">
        <v>259</v>
      </c>
      <c r="J58" s="41" t="s">
        <v>747</v>
      </c>
      <c r="K58" s="41">
        <v>282</v>
      </c>
      <c r="L58" s="41">
        <v>2990</v>
      </c>
    </row>
    <row r="59" spans="1:19" x14ac:dyDescent="0.25">
      <c r="A59" s="16" t="s">
        <v>39</v>
      </c>
      <c r="B59" s="6">
        <v>63.1</v>
      </c>
      <c r="C59" s="6">
        <v>28.3</v>
      </c>
      <c r="D59" s="6" t="s">
        <v>747</v>
      </c>
      <c r="E59" s="6">
        <v>30.6</v>
      </c>
      <c r="G59" s="6">
        <v>78.099999999999994</v>
      </c>
      <c r="I59" s="41">
        <v>250</v>
      </c>
      <c r="J59" s="41" t="s">
        <v>747</v>
      </c>
      <c r="K59" s="41">
        <v>274</v>
      </c>
      <c r="L59" s="41">
        <v>2980</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76.8</v>
      </c>
      <c r="D12" s="337">
        <v>1.8</v>
      </c>
      <c r="F12" s="337">
        <v>32</v>
      </c>
      <c r="H12" s="337">
        <v>3.4</v>
      </c>
      <c r="J12" s="337">
        <v>81.8</v>
      </c>
      <c r="L12" s="337">
        <v>1.6</v>
      </c>
    </row>
    <row r="13" spans="1:16" ht="12.75" customHeight="1" x14ac:dyDescent="0.25">
      <c r="A13" s="171" t="s">
        <v>479</v>
      </c>
      <c r="B13" s="337">
        <v>83.3</v>
      </c>
      <c r="D13" s="337">
        <v>2</v>
      </c>
      <c r="F13" s="337">
        <v>25.4</v>
      </c>
      <c r="H13" s="337">
        <v>2.7</v>
      </c>
      <c r="J13" s="337">
        <v>86</v>
      </c>
      <c r="L13" s="337">
        <v>1.7</v>
      </c>
    </row>
    <row r="14" spans="1:16" ht="12.75" customHeight="1" x14ac:dyDescent="0.25">
      <c r="A14" s="171" t="s">
        <v>480</v>
      </c>
      <c r="B14" s="337">
        <v>76.099999999999994</v>
      </c>
      <c r="D14" s="337">
        <v>1.8</v>
      </c>
      <c r="F14" s="337">
        <v>29.3</v>
      </c>
      <c r="H14" s="337">
        <v>3.1</v>
      </c>
      <c r="J14" s="337">
        <v>80.099999999999994</v>
      </c>
      <c r="L14" s="337">
        <v>1.6</v>
      </c>
    </row>
    <row r="15" spans="1:16" s="115" customFormat="1" ht="12.75" customHeight="1" x14ac:dyDescent="0.25">
      <c r="A15" s="118" t="s">
        <v>481</v>
      </c>
      <c r="B15" s="337">
        <v>32.1</v>
      </c>
      <c r="C15" s="110"/>
      <c r="D15" s="337">
        <v>0.8</v>
      </c>
      <c r="E15" s="111"/>
      <c r="F15" s="337" t="s">
        <v>747</v>
      </c>
      <c r="G15" s="110"/>
      <c r="H15" s="337" t="s">
        <v>747</v>
      </c>
      <c r="I15" s="111"/>
      <c r="J15" s="337">
        <v>32.9</v>
      </c>
      <c r="K15" s="110"/>
      <c r="L15" s="337">
        <v>0.7</v>
      </c>
    </row>
    <row r="16" spans="1:16" s="115" customFormat="1" ht="12.75" customHeight="1" x14ac:dyDescent="0.25">
      <c r="A16" s="118" t="s">
        <v>482</v>
      </c>
      <c r="B16" s="337">
        <v>92.7</v>
      </c>
      <c r="C16" s="110"/>
      <c r="D16" s="337">
        <v>2.1</v>
      </c>
      <c r="E16" s="111"/>
      <c r="F16" s="337">
        <v>70.099999999999994</v>
      </c>
      <c r="G16" s="110"/>
      <c r="H16" s="337">
        <v>4.9000000000000004</v>
      </c>
      <c r="I16" s="111"/>
      <c r="J16" s="337">
        <v>106.8</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94.7</v>
      </c>
      <c r="C18" s="110"/>
      <c r="D18" s="337">
        <v>0</v>
      </c>
      <c r="E18" s="111"/>
      <c r="F18" s="337">
        <v>81.5</v>
      </c>
      <c r="G18" s="110"/>
      <c r="H18" s="337">
        <v>0</v>
      </c>
      <c r="I18" s="111"/>
      <c r="J18" s="337">
        <v>85.8</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103.4</v>
      </c>
      <c r="D21" s="337">
        <v>2.1</v>
      </c>
      <c r="F21" s="337">
        <v>49.8</v>
      </c>
      <c r="H21" s="337">
        <v>4.8</v>
      </c>
      <c r="J21" s="337">
        <v>105.2</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57.1</v>
      </c>
      <c r="D35" s="337">
        <v>2.6</v>
      </c>
      <c r="F35" s="337">
        <v>21.2</v>
      </c>
      <c r="H35" s="337">
        <v>4.7</v>
      </c>
      <c r="J35" s="337">
        <v>59.8</v>
      </c>
      <c r="L35" s="337">
        <v>2.2999999999999998</v>
      </c>
    </row>
    <row r="36" spans="1:14" ht="12.75" customHeight="1" x14ac:dyDescent="0.25">
      <c r="A36" s="171" t="s">
        <v>479</v>
      </c>
      <c r="B36" s="337">
        <v>58.8</v>
      </c>
      <c r="D36" s="337">
        <v>2.7</v>
      </c>
      <c r="F36" s="337" t="s">
        <v>747</v>
      </c>
      <c r="H36" s="337" t="s">
        <v>747</v>
      </c>
      <c r="J36" s="337">
        <v>60.5</v>
      </c>
      <c r="L36" s="337">
        <v>2.2999999999999998</v>
      </c>
    </row>
    <row r="37" spans="1:14" ht="12.75" customHeight="1" x14ac:dyDescent="0.25">
      <c r="A37" s="171" t="s">
        <v>480</v>
      </c>
      <c r="B37" s="337">
        <v>49.8</v>
      </c>
      <c r="D37" s="337">
        <v>2.2999999999999998</v>
      </c>
      <c r="F37" s="337">
        <v>19.2</v>
      </c>
      <c r="H37" s="337">
        <v>4.3</v>
      </c>
      <c r="J37" s="337">
        <v>52.8</v>
      </c>
      <c r="L37" s="337">
        <v>2</v>
      </c>
    </row>
    <row r="38" spans="1:14" ht="12.75" customHeight="1" x14ac:dyDescent="0.25">
      <c r="A38" s="118" t="s">
        <v>481</v>
      </c>
      <c r="B38" s="337">
        <v>26.9</v>
      </c>
      <c r="D38" s="337">
        <v>1.3</v>
      </c>
      <c r="F38" s="337" t="s">
        <v>747</v>
      </c>
      <c r="H38" s="337" t="s">
        <v>747</v>
      </c>
      <c r="J38" s="337">
        <v>27.5</v>
      </c>
      <c r="L38" s="337">
        <v>1.1000000000000001</v>
      </c>
    </row>
    <row r="39" spans="1:14" ht="12.75" customHeight="1" x14ac:dyDescent="0.25">
      <c r="A39" s="118" t="s">
        <v>482</v>
      </c>
      <c r="B39" s="337">
        <v>70.3</v>
      </c>
      <c r="D39" s="337">
        <v>3</v>
      </c>
      <c r="F39" s="337">
        <v>49.8</v>
      </c>
      <c r="H39" s="337">
        <v>6.8</v>
      </c>
      <c r="J39" s="337">
        <v>79.8</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74.2</v>
      </c>
      <c r="C41" s="110"/>
      <c r="D41" s="337">
        <v>0</v>
      </c>
      <c r="E41" s="111"/>
      <c r="F41" s="337">
        <v>57.5</v>
      </c>
      <c r="G41" s="110"/>
      <c r="H41" s="337">
        <v>0</v>
      </c>
      <c r="I41" s="111"/>
      <c r="J41" s="337">
        <v>71.099999999999994</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78</v>
      </c>
      <c r="D44" s="337">
        <v>3</v>
      </c>
      <c r="F44" s="337">
        <v>32.5</v>
      </c>
      <c r="H44" s="337">
        <v>6.6</v>
      </c>
      <c r="J44" s="337">
        <v>79.599999999999994</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52.1</v>
      </c>
      <c r="D48" s="337">
        <v>2.5</v>
      </c>
      <c r="F48" s="337">
        <v>24</v>
      </c>
      <c r="H48" s="337">
        <v>4.9000000000000004</v>
      </c>
      <c r="J48" s="337">
        <v>56.5</v>
      </c>
      <c r="L48" s="337">
        <v>2.2999999999999998</v>
      </c>
    </row>
    <row r="49" spans="1:14" ht="12.75" customHeight="1" x14ac:dyDescent="0.25">
      <c r="A49" s="171" t="s">
        <v>479</v>
      </c>
      <c r="B49" s="337">
        <v>60.1</v>
      </c>
      <c r="D49" s="337">
        <v>2.9</v>
      </c>
      <c r="F49" s="337">
        <v>20.100000000000001</v>
      </c>
      <c r="H49" s="337">
        <v>4.2</v>
      </c>
      <c r="J49" s="337">
        <v>62.4</v>
      </c>
      <c r="L49" s="337">
        <v>2.5</v>
      </c>
    </row>
    <row r="50" spans="1:14" ht="12.75" customHeight="1" x14ac:dyDescent="0.25">
      <c r="A50" s="171" t="s">
        <v>480</v>
      </c>
      <c r="B50" s="337">
        <v>58.3</v>
      </c>
      <c r="D50" s="337">
        <v>2.8</v>
      </c>
      <c r="F50" s="337">
        <v>22.2</v>
      </c>
      <c r="H50" s="337">
        <v>4.5999999999999996</v>
      </c>
      <c r="J50" s="337">
        <v>61.2</v>
      </c>
      <c r="L50" s="337">
        <v>2.5</v>
      </c>
    </row>
    <row r="51" spans="1:14" ht="12.75" customHeight="1" x14ac:dyDescent="0.25">
      <c r="A51" s="118" t="s">
        <v>481</v>
      </c>
      <c r="B51" s="337">
        <v>17.5</v>
      </c>
      <c r="D51" s="337">
        <v>0.9</v>
      </c>
      <c r="F51" s="337" t="s">
        <v>747</v>
      </c>
      <c r="H51" s="337" t="s">
        <v>747</v>
      </c>
      <c r="J51" s="337">
        <v>18.2</v>
      </c>
      <c r="L51" s="337">
        <v>0.7</v>
      </c>
    </row>
    <row r="52" spans="1:14" ht="12.75" customHeight="1" x14ac:dyDescent="0.25">
      <c r="A52" s="118" t="s">
        <v>482</v>
      </c>
      <c r="B52" s="337">
        <v>61.7</v>
      </c>
      <c r="D52" s="337">
        <v>2.9</v>
      </c>
      <c r="F52" s="337">
        <v>49.7</v>
      </c>
      <c r="H52" s="337">
        <v>7</v>
      </c>
      <c r="J52" s="337">
        <v>73.099999999999994</v>
      </c>
      <c r="L52" s="337">
        <v>2.7</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72.599999999999994</v>
      </c>
      <c r="C54" s="110"/>
      <c r="D54" s="337">
        <v>0</v>
      </c>
      <c r="E54" s="111"/>
      <c r="F54" s="337">
        <v>58.2</v>
      </c>
      <c r="G54" s="110"/>
      <c r="H54" s="337">
        <v>0</v>
      </c>
      <c r="I54" s="111"/>
      <c r="J54" s="337">
        <v>68.400000000000006</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74.400000000000006</v>
      </c>
      <c r="D57" s="337">
        <v>2.9</v>
      </c>
      <c r="F57" s="337">
        <v>37.799999999999997</v>
      </c>
      <c r="H57" s="337">
        <v>6.9</v>
      </c>
      <c r="J57" s="337">
        <v>76.099999999999994</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19.899999999999999</v>
      </c>
      <c r="C17" s="6">
        <v>38.700000000000003</v>
      </c>
      <c r="D17" s="6">
        <v>21.8</v>
      </c>
      <c r="E17" s="6">
        <v>44.3</v>
      </c>
      <c r="G17" s="6" t="s">
        <v>747</v>
      </c>
      <c r="H17" s="6">
        <v>35.700000000000003</v>
      </c>
      <c r="I17" s="6">
        <v>19</v>
      </c>
      <c r="J17" s="6">
        <v>39.200000000000003</v>
      </c>
    </row>
    <row r="18" spans="1:21" x14ac:dyDescent="0.25">
      <c r="A18" s="28" t="s">
        <v>34</v>
      </c>
      <c r="B18" s="6">
        <v>31.7</v>
      </c>
      <c r="C18" s="6">
        <v>91</v>
      </c>
      <c r="D18" s="6">
        <v>47</v>
      </c>
      <c r="E18" s="6">
        <v>91.8</v>
      </c>
      <c r="G18" s="6">
        <v>24.2</v>
      </c>
      <c r="H18" s="6">
        <v>90.3</v>
      </c>
      <c r="I18" s="6">
        <v>41.9</v>
      </c>
      <c r="J18" s="6">
        <v>92.7</v>
      </c>
    </row>
    <row r="19" spans="1:21" x14ac:dyDescent="0.25">
      <c r="A19" s="28" t="s">
        <v>35</v>
      </c>
      <c r="B19" s="6">
        <v>22.3</v>
      </c>
      <c r="C19" s="6">
        <v>54.5</v>
      </c>
      <c r="D19" s="6">
        <v>20.5</v>
      </c>
      <c r="E19" s="6">
        <v>57.4</v>
      </c>
      <c r="G19" s="6">
        <v>19.399999999999999</v>
      </c>
      <c r="H19" s="6">
        <v>52.2</v>
      </c>
      <c r="I19" s="6">
        <v>19.3</v>
      </c>
      <c r="J19" s="6">
        <v>55.4</v>
      </c>
    </row>
    <row r="20" spans="1:21" s="52" customFormat="1" ht="22" customHeight="1" x14ac:dyDescent="0.25">
      <c r="A20" s="33" t="s">
        <v>328</v>
      </c>
      <c r="B20" s="6">
        <v>43.5</v>
      </c>
      <c r="C20" s="6">
        <v>109.4</v>
      </c>
      <c r="D20" s="6">
        <v>55.7</v>
      </c>
      <c r="E20" s="6">
        <v>113.1</v>
      </c>
      <c r="F20" s="58"/>
      <c r="G20" s="6">
        <v>31.6</v>
      </c>
      <c r="H20" s="6">
        <v>107.5</v>
      </c>
      <c r="I20" s="6">
        <v>50</v>
      </c>
      <c r="J20" s="6">
        <v>112.2</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42.9</v>
      </c>
      <c r="C23" s="6">
        <v>106.5</v>
      </c>
      <c r="D23" s="6">
        <v>53.3</v>
      </c>
      <c r="E23" s="6">
        <v>109.7</v>
      </c>
      <c r="G23" s="6">
        <v>31.2</v>
      </c>
      <c r="H23" s="6">
        <v>105</v>
      </c>
      <c r="I23" s="6">
        <v>47.6</v>
      </c>
      <c r="J23" s="6">
        <v>109.1</v>
      </c>
    </row>
    <row r="24" spans="1:21" x14ac:dyDescent="0.25">
      <c r="A24" s="16" t="s">
        <v>39</v>
      </c>
      <c r="B24" s="6">
        <v>41.7</v>
      </c>
      <c r="C24" s="6">
        <v>104.9</v>
      </c>
      <c r="D24" s="6">
        <v>52.5</v>
      </c>
      <c r="E24" s="6">
        <v>107.5</v>
      </c>
      <c r="G24" s="6">
        <v>31.2</v>
      </c>
      <c r="H24" s="6">
        <v>103.9</v>
      </c>
      <c r="I24" s="6">
        <v>46.6</v>
      </c>
      <c r="J24" s="6">
        <v>107.7</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v>24.7</v>
      </c>
      <c r="D42" s="6" t="s">
        <v>747</v>
      </c>
      <c r="E42" s="6">
        <v>29.1</v>
      </c>
      <c r="G42" s="6" t="s">
        <v>747</v>
      </c>
      <c r="H42" s="6">
        <v>22.9</v>
      </c>
      <c r="I42" s="6" t="s">
        <v>747</v>
      </c>
      <c r="J42" s="6">
        <v>26.2</v>
      </c>
    </row>
    <row r="43" spans="1:21" x14ac:dyDescent="0.25">
      <c r="A43" s="28" t="s">
        <v>34</v>
      </c>
      <c r="B43" s="6">
        <v>18.399999999999999</v>
      </c>
      <c r="C43" s="6">
        <v>66.5</v>
      </c>
      <c r="D43" s="6">
        <v>31.2</v>
      </c>
      <c r="E43" s="6">
        <v>66.900000000000006</v>
      </c>
      <c r="G43" s="6" t="s">
        <v>747</v>
      </c>
      <c r="H43" s="6">
        <v>65.400000000000006</v>
      </c>
      <c r="I43" s="6">
        <v>26.3</v>
      </c>
      <c r="J43" s="6">
        <v>66.7</v>
      </c>
    </row>
    <row r="44" spans="1:21" x14ac:dyDescent="0.25">
      <c r="A44" s="28" t="s">
        <v>35</v>
      </c>
      <c r="B44" s="6">
        <v>14.3</v>
      </c>
      <c r="C44" s="6">
        <v>40.9</v>
      </c>
      <c r="D44" s="6">
        <v>15.3</v>
      </c>
      <c r="E44" s="6">
        <v>43.2</v>
      </c>
      <c r="G44" s="6" t="s">
        <v>747</v>
      </c>
      <c r="H44" s="6">
        <v>38.9</v>
      </c>
      <c r="I44" s="6">
        <v>15</v>
      </c>
      <c r="J44" s="6">
        <v>41.5</v>
      </c>
    </row>
    <row r="45" spans="1:21" s="52" customFormat="1" ht="22" customHeight="1" x14ac:dyDescent="0.25">
      <c r="A45" s="33" t="s">
        <v>328</v>
      </c>
      <c r="B45" s="6">
        <v>25.9</v>
      </c>
      <c r="C45" s="6">
        <v>80.400000000000006</v>
      </c>
      <c r="D45" s="6">
        <v>38.200000000000003</v>
      </c>
      <c r="E45" s="6">
        <v>83.2</v>
      </c>
      <c r="F45" s="58"/>
      <c r="G45" s="6">
        <v>18.3</v>
      </c>
      <c r="H45" s="6">
        <v>78.400000000000006</v>
      </c>
      <c r="I45" s="6">
        <v>33.299999999999997</v>
      </c>
      <c r="J45" s="6">
        <v>81.599999999999994</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25.3</v>
      </c>
      <c r="C48" s="6">
        <v>77.2</v>
      </c>
      <c r="D48" s="6">
        <v>35.9</v>
      </c>
      <c r="E48" s="6">
        <v>79.400000000000006</v>
      </c>
      <c r="G48" s="6">
        <v>18.100000000000001</v>
      </c>
      <c r="H48" s="6">
        <v>75.599999999999994</v>
      </c>
      <c r="I48" s="6">
        <v>30.6</v>
      </c>
      <c r="J48" s="6">
        <v>78.2</v>
      </c>
    </row>
    <row r="49" spans="1:21" x14ac:dyDescent="0.25">
      <c r="A49" s="16" t="s">
        <v>39</v>
      </c>
      <c r="B49" s="6">
        <v>24.9</v>
      </c>
      <c r="C49" s="6">
        <v>76.400000000000006</v>
      </c>
      <c r="D49" s="6">
        <v>35</v>
      </c>
      <c r="E49" s="6">
        <v>78.099999999999994</v>
      </c>
      <c r="G49" s="6">
        <v>18.100000000000001</v>
      </c>
      <c r="H49" s="6">
        <v>75.099999999999994</v>
      </c>
      <c r="I49" s="6">
        <v>29.5</v>
      </c>
      <c r="J49" s="6">
        <v>77.3</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v>30.2</v>
      </c>
      <c r="D52" s="6" t="s">
        <v>747</v>
      </c>
      <c r="E52" s="6">
        <v>34.200000000000003</v>
      </c>
      <c r="G52" s="6" t="s">
        <v>747</v>
      </c>
      <c r="H52" s="6">
        <v>27.5</v>
      </c>
      <c r="I52" s="6" t="s">
        <v>747</v>
      </c>
      <c r="J52" s="6">
        <v>29.4</v>
      </c>
    </row>
    <row r="53" spans="1:21" x14ac:dyDescent="0.25">
      <c r="A53" s="28" t="s">
        <v>34</v>
      </c>
      <c r="B53" s="6">
        <v>25.9</v>
      </c>
      <c r="C53" s="6">
        <v>64.400000000000006</v>
      </c>
      <c r="D53" s="6">
        <v>35.1</v>
      </c>
      <c r="E53" s="6">
        <v>65.2</v>
      </c>
      <c r="G53" s="6">
        <v>20.7</v>
      </c>
      <c r="H53" s="6">
        <v>64</v>
      </c>
      <c r="I53" s="6">
        <v>32.6</v>
      </c>
      <c r="J53" s="6">
        <v>65.900000000000006</v>
      </c>
    </row>
    <row r="54" spans="1:21" x14ac:dyDescent="0.25">
      <c r="A54" s="28" t="s">
        <v>35</v>
      </c>
      <c r="B54" s="6">
        <v>17.2</v>
      </c>
      <c r="C54" s="6">
        <v>37.5</v>
      </c>
      <c r="D54" s="6">
        <v>13.7</v>
      </c>
      <c r="E54" s="6">
        <v>39.4</v>
      </c>
      <c r="G54" s="6">
        <v>15.2</v>
      </c>
      <c r="H54" s="6">
        <v>36</v>
      </c>
      <c r="I54" s="6">
        <v>12.2</v>
      </c>
      <c r="J54" s="6">
        <v>37.9</v>
      </c>
      <c r="K54" s="3"/>
      <c r="L54" s="3"/>
      <c r="M54" s="3"/>
      <c r="N54" s="3"/>
      <c r="O54" s="3"/>
      <c r="P54" s="3"/>
      <c r="Q54" s="3"/>
      <c r="R54" s="3"/>
      <c r="S54" s="3"/>
      <c r="T54" s="3"/>
      <c r="U54" s="3"/>
    </row>
    <row r="55" spans="1:21" s="52" customFormat="1" ht="22" customHeight="1" x14ac:dyDescent="0.25">
      <c r="A55" s="33" t="s">
        <v>328</v>
      </c>
      <c r="B55" s="6">
        <v>35</v>
      </c>
      <c r="C55" s="6">
        <v>79</v>
      </c>
      <c r="D55" s="6">
        <v>40.6</v>
      </c>
      <c r="E55" s="6">
        <v>81.900000000000006</v>
      </c>
      <c r="F55" s="58"/>
      <c r="G55" s="6">
        <v>25.7</v>
      </c>
      <c r="H55" s="6">
        <v>77.3</v>
      </c>
      <c r="I55" s="6">
        <v>37.200000000000003</v>
      </c>
      <c r="J55" s="6">
        <v>80.599999999999994</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34.700000000000003</v>
      </c>
      <c r="C58" s="6">
        <v>77.2</v>
      </c>
      <c r="D58" s="6">
        <v>39.5</v>
      </c>
      <c r="E58" s="6">
        <v>79.7</v>
      </c>
      <c r="G58" s="6">
        <v>25.5</v>
      </c>
      <c r="H58" s="6">
        <v>75.8</v>
      </c>
      <c r="I58" s="6">
        <v>36.4</v>
      </c>
      <c r="J58" s="6">
        <v>78.8</v>
      </c>
      <c r="K58" s="3"/>
      <c r="L58" s="3"/>
      <c r="M58" s="3"/>
      <c r="N58" s="3"/>
      <c r="O58" s="3"/>
      <c r="P58" s="3"/>
      <c r="Q58" s="3"/>
      <c r="R58" s="3"/>
      <c r="S58" s="3"/>
      <c r="T58" s="3"/>
      <c r="U58" s="3"/>
    </row>
    <row r="59" spans="1:21" x14ac:dyDescent="0.25">
      <c r="A59" s="16" t="s">
        <v>39</v>
      </c>
      <c r="B59" s="6">
        <v>33.5</v>
      </c>
      <c r="C59" s="6">
        <v>75.7</v>
      </c>
      <c r="D59" s="6">
        <v>39.1</v>
      </c>
      <c r="E59" s="6">
        <v>77.8</v>
      </c>
      <c r="G59" s="6">
        <v>25.5</v>
      </c>
      <c r="H59" s="6">
        <v>74.8</v>
      </c>
      <c r="I59" s="6">
        <v>36</v>
      </c>
      <c r="J59" s="6">
        <v>77.7</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39.200000000000003</v>
      </c>
      <c r="C14" s="6">
        <v>5.2</v>
      </c>
      <c r="D14" s="6">
        <v>27.7</v>
      </c>
      <c r="E14" s="6">
        <v>3.7</v>
      </c>
      <c r="G14" s="6">
        <v>38.700000000000003</v>
      </c>
      <c r="H14" s="6">
        <v>5.2</v>
      </c>
      <c r="I14" s="6">
        <v>27.4</v>
      </c>
      <c r="J14" s="6">
        <v>3.8</v>
      </c>
    </row>
    <row r="15" spans="1:11" x14ac:dyDescent="0.25">
      <c r="A15" s="28" t="s">
        <v>34</v>
      </c>
      <c r="B15" s="6">
        <v>92.7</v>
      </c>
      <c r="C15" s="6">
        <v>2.4</v>
      </c>
      <c r="D15" s="6">
        <v>51.7</v>
      </c>
      <c r="E15" s="6">
        <v>1.4</v>
      </c>
      <c r="G15" s="6">
        <v>92.2</v>
      </c>
      <c r="H15" s="6">
        <v>2.5</v>
      </c>
      <c r="I15" s="6">
        <v>47.2</v>
      </c>
      <c r="J15" s="6">
        <v>1.4</v>
      </c>
    </row>
    <row r="16" spans="1:11" x14ac:dyDescent="0.25">
      <c r="A16" s="28" t="s">
        <v>35</v>
      </c>
      <c r="B16" s="6">
        <v>55.4</v>
      </c>
      <c r="C16" s="6">
        <v>4</v>
      </c>
      <c r="D16" s="6">
        <v>28.7</v>
      </c>
      <c r="E16" s="6">
        <v>2.4</v>
      </c>
      <c r="G16" s="6">
        <v>50.2</v>
      </c>
      <c r="H16" s="6">
        <v>4.3</v>
      </c>
      <c r="I16" s="6">
        <v>23.4</v>
      </c>
      <c r="J16" s="6">
        <v>2.4</v>
      </c>
    </row>
    <row r="17" spans="1:25" s="52" customFormat="1" ht="22" customHeight="1" x14ac:dyDescent="0.25">
      <c r="A17" s="33" t="s">
        <v>328</v>
      </c>
      <c r="B17" s="6">
        <v>112.2</v>
      </c>
      <c r="C17" s="6">
        <v>2</v>
      </c>
      <c r="D17" s="6">
        <v>65.099999999999994</v>
      </c>
      <c r="E17" s="6">
        <v>1.2</v>
      </c>
      <c r="F17" s="58"/>
      <c r="G17" s="6">
        <v>109.2</v>
      </c>
      <c r="H17" s="6">
        <v>2</v>
      </c>
      <c r="I17" s="6">
        <v>59.2</v>
      </c>
      <c r="J17" s="6">
        <v>1.2</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109.1</v>
      </c>
      <c r="C20" s="6">
        <v>2</v>
      </c>
      <c r="D20" s="6">
        <v>63.2</v>
      </c>
      <c r="E20" s="6">
        <v>1.2</v>
      </c>
      <c r="G20" s="6">
        <v>107.8</v>
      </c>
      <c r="H20" s="6">
        <v>2.1</v>
      </c>
      <c r="I20" s="6">
        <v>58.4</v>
      </c>
      <c r="J20" s="6">
        <v>1.2</v>
      </c>
    </row>
    <row r="21" spans="1:25" x14ac:dyDescent="0.25">
      <c r="A21" s="16" t="s">
        <v>39</v>
      </c>
      <c r="B21" s="6">
        <v>107.7</v>
      </c>
      <c r="C21" s="6">
        <v>2</v>
      </c>
      <c r="D21" s="6">
        <v>61.3</v>
      </c>
      <c r="E21" s="6">
        <v>1.2</v>
      </c>
      <c r="G21" s="6">
        <v>106.5</v>
      </c>
      <c r="H21" s="6">
        <v>2.1</v>
      </c>
      <c r="I21" s="6">
        <v>56.5</v>
      </c>
      <c r="J21" s="6">
        <v>1.2</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v>26.2</v>
      </c>
      <c r="C36" s="6">
        <v>6.6</v>
      </c>
      <c r="D36" s="6">
        <v>16.2</v>
      </c>
      <c r="E36" s="6">
        <v>4.2</v>
      </c>
      <c r="G36" s="6">
        <v>25.7</v>
      </c>
      <c r="H36" s="6">
        <v>6.7</v>
      </c>
      <c r="I36" s="6">
        <v>16.2</v>
      </c>
      <c r="J36" s="6">
        <v>4.3</v>
      </c>
    </row>
    <row r="37" spans="1:26" x14ac:dyDescent="0.25">
      <c r="A37" s="28" t="s">
        <v>34</v>
      </c>
      <c r="B37" s="6">
        <v>66.7</v>
      </c>
      <c r="C37" s="6">
        <v>3.4</v>
      </c>
      <c r="D37" s="6">
        <v>38.299999999999997</v>
      </c>
      <c r="E37" s="6">
        <v>2</v>
      </c>
      <c r="G37" s="6">
        <v>66.2</v>
      </c>
      <c r="H37" s="6">
        <v>3.6</v>
      </c>
      <c r="I37" s="6">
        <v>33.799999999999997</v>
      </c>
      <c r="J37" s="6">
        <v>2</v>
      </c>
    </row>
    <row r="38" spans="1:26" x14ac:dyDescent="0.25">
      <c r="A38" s="28" t="s">
        <v>35</v>
      </c>
      <c r="B38" s="6">
        <v>41.5</v>
      </c>
      <c r="C38" s="6">
        <v>5.6</v>
      </c>
      <c r="D38" s="6">
        <v>21.1</v>
      </c>
      <c r="E38" s="6">
        <v>3.2</v>
      </c>
      <c r="G38" s="6">
        <v>35.6</v>
      </c>
      <c r="H38" s="6">
        <v>6.1</v>
      </c>
      <c r="I38" s="6">
        <v>17.100000000000001</v>
      </c>
      <c r="J38" s="6">
        <v>3.4</v>
      </c>
    </row>
    <row r="39" spans="1:26" s="52" customFormat="1" ht="22" customHeight="1" x14ac:dyDescent="0.25">
      <c r="A39" s="33" t="s">
        <v>328</v>
      </c>
      <c r="B39" s="6">
        <v>81.599999999999994</v>
      </c>
      <c r="C39" s="6">
        <v>2.7</v>
      </c>
      <c r="D39" s="6">
        <v>46.6</v>
      </c>
      <c r="E39" s="6">
        <v>1.6</v>
      </c>
      <c r="F39" s="58"/>
      <c r="G39" s="6">
        <v>78.099999999999994</v>
      </c>
      <c r="H39" s="6">
        <v>2.8</v>
      </c>
      <c r="I39" s="6">
        <v>41.1</v>
      </c>
      <c r="J39" s="6">
        <v>1.6</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78.2</v>
      </c>
      <c r="C42" s="6">
        <v>2.7</v>
      </c>
      <c r="D42" s="6">
        <v>45.2</v>
      </c>
      <c r="E42" s="6">
        <v>1.6</v>
      </c>
      <c r="G42" s="6">
        <v>76.900000000000006</v>
      </c>
      <c r="H42" s="6">
        <v>2.9</v>
      </c>
      <c r="I42" s="6">
        <v>40.5</v>
      </c>
      <c r="J42" s="6">
        <v>1.6</v>
      </c>
    </row>
    <row r="43" spans="1:26" x14ac:dyDescent="0.25">
      <c r="A43" s="16" t="s">
        <v>39</v>
      </c>
      <c r="B43" s="6">
        <v>77.3</v>
      </c>
      <c r="C43" s="6">
        <v>2.8</v>
      </c>
      <c r="D43" s="6">
        <v>44.4</v>
      </c>
      <c r="E43" s="6">
        <v>1.7</v>
      </c>
      <c r="G43" s="6">
        <v>76</v>
      </c>
      <c r="H43" s="6">
        <v>2.9</v>
      </c>
      <c r="I43" s="6">
        <v>39.6</v>
      </c>
      <c r="J43" s="6">
        <v>1.7</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29.4</v>
      </c>
      <c r="C46" s="6">
        <v>8.1</v>
      </c>
      <c r="D46" s="6">
        <v>22.7</v>
      </c>
      <c r="E46" s="6">
        <v>6.3</v>
      </c>
      <c r="G46" s="6">
        <v>29.3</v>
      </c>
      <c r="H46" s="6">
        <v>8.1</v>
      </c>
      <c r="I46" s="6">
        <v>22.3</v>
      </c>
      <c r="J46" s="6">
        <v>6.4</v>
      </c>
    </row>
    <row r="47" spans="1:26" x14ac:dyDescent="0.25">
      <c r="A47" s="28" t="s">
        <v>34</v>
      </c>
      <c r="B47" s="6">
        <v>65.900000000000006</v>
      </c>
      <c r="C47" s="6">
        <v>3.5</v>
      </c>
      <c r="D47" s="6">
        <v>34.700000000000003</v>
      </c>
      <c r="E47" s="6">
        <v>2</v>
      </c>
      <c r="G47" s="6">
        <v>65.900000000000006</v>
      </c>
      <c r="H47" s="6">
        <v>3.6</v>
      </c>
      <c r="I47" s="6">
        <v>33.1</v>
      </c>
      <c r="J47" s="6">
        <v>2</v>
      </c>
    </row>
    <row r="48" spans="1:26" x14ac:dyDescent="0.25">
      <c r="A48" s="28" t="s">
        <v>35</v>
      </c>
      <c r="B48" s="6">
        <v>37.9</v>
      </c>
      <c r="C48" s="6">
        <v>5.8</v>
      </c>
      <c r="D48" s="6">
        <v>19.600000000000001</v>
      </c>
      <c r="E48" s="6">
        <v>3.5</v>
      </c>
      <c r="G48" s="6">
        <v>36.5</v>
      </c>
      <c r="H48" s="6">
        <v>6.1</v>
      </c>
      <c r="I48" s="6">
        <v>16.100000000000001</v>
      </c>
      <c r="J48" s="6">
        <v>3.4</v>
      </c>
    </row>
    <row r="49" spans="1:26" s="52" customFormat="1" ht="22" customHeight="1" x14ac:dyDescent="0.25">
      <c r="A49" s="33" t="s">
        <v>328</v>
      </c>
      <c r="B49" s="6">
        <v>80.599999999999994</v>
      </c>
      <c r="C49" s="6">
        <v>2.9</v>
      </c>
      <c r="D49" s="6">
        <v>45.7</v>
      </c>
      <c r="E49" s="6">
        <v>1.7</v>
      </c>
      <c r="F49" s="58"/>
      <c r="G49" s="6">
        <v>79.8</v>
      </c>
      <c r="H49" s="6">
        <v>2.9</v>
      </c>
      <c r="I49" s="6">
        <v>42.9</v>
      </c>
      <c r="J49" s="6">
        <v>1.7</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78.8</v>
      </c>
      <c r="C52" s="6">
        <v>2.9</v>
      </c>
      <c r="D52" s="6">
        <v>44.4</v>
      </c>
      <c r="E52" s="6">
        <v>1.7</v>
      </c>
      <c r="G52" s="6">
        <v>78.5</v>
      </c>
      <c r="H52" s="6">
        <v>3</v>
      </c>
      <c r="I52" s="6">
        <v>42.4</v>
      </c>
      <c r="J52" s="6">
        <v>1.8</v>
      </c>
    </row>
    <row r="53" spans="1:26" x14ac:dyDescent="0.25">
      <c r="A53" s="16" t="s">
        <v>39</v>
      </c>
      <c r="B53" s="6">
        <v>77.7</v>
      </c>
      <c r="C53" s="6">
        <v>3</v>
      </c>
      <c r="D53" s="6">
        <v>42.4</v>
      </c>
      <c r="E53" s="6">
        <v>1.8</v>
      </c>
      <c r="G53" s="6">
        <v>77.5</v>
      </c>
      <c r="H53" s="6">
        <v>3.1</v>
      </c>
      <c r="I53" s="6">
        <v>40.4</v>
      </c>
      <c r="J53" s="6">
        <v>1.8</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393</v>
      </c>
      <c r="C13" s="41">
        <v>1261</v>
      </c>
      <c r="D13" s="41">
        <v>444</v>
      </c>
      <c r="E13" s="41">
        <v>1326</v>
      </c>
      <c r="G13" s="3"/>
      <c r="H13" s="82"/>
      <c r="I13" s="82"/>
    </row>
    <row r="14" spans="1:23" x14ac:dyDescent="0.25">
      <c r="A14" s="28" t="s">
        <v>34</v>
      </c>
      <c r="B14" s="41">
        <v>959</v>
      </c>
      <c r="C14" s="41">
        <v>3587</v>
      </c>
      <c r="D14" s="41">
        <v>1633</v>
      </c>
      <c r="E14" s="41">
        <v>3637</v>
      </c>
      <c r="G14" s="3"/>
      <c r="H14" s="82"/>
      <c r="I14" s="82"/>
    </row>
    <row r="15" spans="1:23" x14ac:dyDescent="0.25">
      <c r="A15" s="28" t="s">
        <v>35</v>
      </c>
      <c r="B15" s="41">
        <v>789</v>
      </c>
      <c r="C15" s="41">
        <v>1995</v>
      </c>
      <c r="D15" s="41">
        <v>316</v>
      </c>
      <c r="E15" s="41">
        <v>2040</v>
      </c>
      <c r="G15" s="3"/>
      <c r="H15" s="82"/>
      <c r="I15" s="82"/>
    </row>
    <row r="16" spans="1:23" s="52" customFormat="1" ht="22" customHeight="1" x14ac:dyDescent="0.25">
      <c r="A16" s="33" t="s">
        <v>328</v>
      </c>
      <c r="B16" s="41">
        <v>1300</v>
      </c>
      <c r="C16" s="41">
        <v>4157</v>
      </c>
      <c r="D16" s="41">
        <v>1723</v>
      </c>
      <c r="E16" s="41">
        <v>4248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1282</v>
      </c>
      <c r="C19" s="41">
        <v>4113</v>
      </c>
      <c r="D19" s="41">
        <v>1716</v>
      </c>
      <c r="E19" s="41">
        <v>4203</v>
      </c>
      <c r="G19" s="52"/>
      <c r="H19" s="82"/>
      <c r="I19" s="82"/>
    </row>
    <row r="20" spans="1:23" x14ac:dyDescent="0.25">
      <c r="A20" s="16" t="s">
        <v>39</v>
      </c>
      <c r="B20" s="41">
        <v>1278</v>
      </c>
      <c r="C20" s="41">
        <v>4097</v>
      </c>
      <c r="D20" s="41">
        <v>1706</v>
      </c>
      <c r="E20" s="41">
        <v>4183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v>938</v>
      </c>
      <c r="D36" s="41" t="s">
        <v>747</v>
      </c>
      <c r="E36" s="41">
        <v>976</v>
      </c>
      <c r="F36" s="82"/>
      <c r="G36" s="82"/>
      <c r="H36" s="82"/>
      <c r="I36" s="82"/>
      <c r="J36" s="30"/>
    </row>
    <row r="37" spans="1:23" x14ac:dyDescent="0.25">
      <c r="A37" s="28" t="s">
        <v>34</v>
      </c>
      <c r="B37" s="41">
        <v>483</v>
      </c>
      <c r="C37" s="41">
        <v>2642</v>
      </c>
      <c r="D37" s="41">
        <v>1042</v>
      </c>
      <c r="E37" s="41">
        <v>2653</v>
      </c>
      <c r="F37" s="82"/>
      <c r="G37" s="82"/>
      <c r="H37" s="82"/>
      <c r="I37" s="82"/>
      <c r="J37" s="30"/>
    </row>
    <row r="38" spans="1:23" x14ac:dyDescent="0.25">
      <c r="A38" s="28" t="s">
        <v>35</v>
      </c>
      <c r="B38" s="41">
        <v>515</v>
      </c>
      <c r="C38" s="41">
        <v>1484</v>
      </c>
      <c r="D38" s="41">
        <v>239</v>
      </c>
      <c r="E38" s="41">
        <v>1512</v>
      </c>
      <c r="F38" s="82"/>
      <c r="G38" s="82"/>
      <c r="H38" s="82"/>
      <c r="I38" s="82"/>
      <c r="J38" s="30"/>
    </row>
    <row r="39" spans="1:23" s="52" customFormat="1" ht="22" customHeight="1" x14ac:dyDescent="0.25">
      <c r="A39" s="33" t="s">
        <v>328</v>
      </c>
      <c r="B39" s="41">
        <v>766</v>
      </c>
      <c r="C39" s="41">
        <v>3111</v>
      </c>
      <c r="D39" s="41">
        <v>1104</v>
      </c>
      <c r="E39" s="41">
        <v>3149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748</v>
      </c>
      <c r="C42" s="41">
        <v>3058</v>
      </c>
      <c r="D42" s="41">
        <v>1099</v>
      </c>
      <c r="E42" s="41">
        <v>3095</v>
      </c>
      <c r="F42" s="82"/>
      <c r="G42" s="82"/>
      <c r="H42" s="82"/>
      <c r="I42" s="82"/>
      <c r="J42" s="30"/>
    </row>
    <row r="43" spans="1:23" x14ac:dyDescent="0.25">
      <c r="A43" s="16" t="s">
        <v>39</v>
      </c>
      <c r="B43" s="41">
        <v>747</v>
      </c>
      <c r="C43" s="41">
        <v>3042</v>
      </c>
      <c r="D43" s="41">
        <v>1093</v>
      </c>
      <c r="E43" s="41">
        <v>3077</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v>853</v>
      </c>
      <c r="D46" s="41" t="s">
        <v>747</v>
      </c>
      <c r="E46" s="41">
        <v>911</v>
      </c>
      <c r="F46" s="82"/>
      <c r="G46" s="82"/>
      <c r="H46" s="82"/>
      <c r="I46" s="82"/>
      <c r="J46" s="30"/>
    </row>
    <row r="47" spans="1:23" x14ac:dyDescent="0.25">
      <c r="A47" s="28" t="s">
        <v>34</v>
      </c>
      <c r="B47" s="41">
        <v>828</v>
      </c>
      <c r="C47" s="41">
        <v>2508</v>
      </c>
      <c r="D47" s="41">
        <v>1258</v>
      </c>
      <c r="E47" s="41">
        <v>2568</v>
      </c>
      <c r="F47" s="82"/>
      <c r="G47" s="82"/>
      <c r="H47" s="82"/>
      <c r="I47" s="82"/>
      <c r="J47" s="30"/>
    </row>
    <row r="48" spans="1:23" x14ac:dyDescent="0.25">
      <c r="A48" s="28" t="s">
        <v>35</v>
      </c>
      <c r="B48" s="41">
        <v>598</v>
      </c>
      <c r="C48" s="41">
        <v>1382</v>
      </c>
      <c r="D48" s="41">
        <v>208</v>
      </c>
      <c r="E48" s="41">
        <v>1414</v>
      </c>
      <c r="F48" s="82"/>
      <c r="G48" s="82"/>
      <c r="H48" s="82"/>
      <c r="I48" s="82"/>
      <c r="J48" s="30"/>
    </row>
    <row r="49" spans="1:23" s="52" customFormat="1" ht="22" customHeight="1" x14ac:dyDescent="0.25">
      <c r="A49" s="33" t="s">
        <v>328</v>
      </c>
      <c r="B49" s="41">
        <v>1052</v>
      </c>
      <c r="C49" s="41">
        <v>2932</v>
      </c>
      <c r="D49" s="41">
        <v>1323</v>
      </c>
      <c r="E49" s="41">
        <v>3019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1043</v>
      </c>
      <c r="C52" s="41">
        <v>2897</v>
      </c>
      <c r="D52" s="41">
        <v>1318</v>
      </c>
      <c r="E52" s="41">
        <v>2982</v>
      </c>
    </row>
    <row r="53" spans="1:23" x14ac:dyDescent="0.25">
      <c r="A53" s="16" t="s">
        <v>39</v>
      </c>
      <c r="B53" s="41">
        <v>1038</v>
      </c>
      <c r="C53" s="41">
        <v>2891</v>
      </c>
      <c r="D53" s="41">
        <v>1311</v>
      </c>
      <c r="E53" s="41">
        <v>2972</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t="s">
        <v>747</v>
      </c>
      <c r="C12" s="6" t="s">
        <v>747</v>
      </c>
      <c r="D12" s="6" t="s">
        <v>747</v>
      </c>
      <c r="E12" s="6">
        <v>16.600000000000001</v>
      </c>
      <c r="F12" s="6" t="s">
        <v>747</v>
      </c>
      <c r="G12" s="6" t="s">
        <v>747</v>
      </c>
      <c r="H12" s="6">
        <v>30.1</v>
      </c>
      <c r="I12" s="6" t="s">
        <v>747</v>
      </c>
      <c r="J12" s="6">
        <v>4.3</v>
      </c>
    </row>
    <row r="13" spans="1:10" x14ac:dyDescent="0.25">
      <c r="A13" s="104" t="s">
        <v>34</v>
      </c>
      <c r="B13" s="6" t="s">
        <v>747</v>
      </c>
      <c r="C13" s="6" t="s">
        <v>747</v>
      </c>
      <c r="D13" s="6" t="s">
        <v>747</v>
      </c>
      <c r="E13" s="6">
        <v>25.8</v>
      </c>
      <c r="F13" s="6">
        <v>28.4</v>
      </c>
      <c r="G13" s="6" t="s">
        <v>747</v>
      </c>
      <c r="H13" s="6">
        <v>40.1</v>
      </c>
      <c r="I13" s="6">
        <v>23.8</v>
      </c>
      <c r="J13" s="6">
        <v>10.3</v>
      </c>
    </row>
    <row r="14" spans="1:10" x14ac:dyDescent="0.25">
      <c r="A14" s="104" t="s">
        <v>35</v>
      </c>
      <c r="B14" s="6" t="s">
        <v>747</v>
      </c>
      <c r="C14" s="6" t="s">
        <v>747</v>
      </c>
      <c r="D14" s="6" t="s">
        <v>747</v>
      </c>
      <c r="E14" s="6" t="s">
        <v>747</v>
      </c>
      <c r="F14" s="6">
        <v>15.5</v>
      </c>
      <c r="G14" s="6" t="s">
        <v>747</v>
      </c>
      <c r="H14" s="6">
        <v>21.8</v>
      </c>
      <c r="I14" s="6">
        <v>13.3</v>
      </c>
      <c r="J14" s="6">
        <v>21.1</v>
      </c>
    </row>
    <row r="15" spans="1:10" s="79" customFormat="1" ht="20.25" customHeight="1" x14ac:dyDescent="0.25">
      <c r="A15" s="33" t="s">
        <v>328</v>
      </c>
      <c r="B15" s="6">
        <v>22.7</v>
      </c>
      <c r="C15" s="6" t="s">
        <v>747</v>
      </c>
      <c r="D15" s="6">
        <v>19.100000000000001</v>
      </c>
      <c r="E15" s="6">
        <v>31.1</v>
      </c>
      <c r="F15" s="6">
        <v>30.9</v>
      </c>
      <c r="G15" s="6">
        <v>21.1</v>
      </c>
      <c r="H15" s="6">
        <v>50.6</v>
      </c>
      <c r="I15" s="6">
        <v>26.3</v>
      </c>
      <c r="J15" s="6">
        <v>7.4</v>
      </c>
    </row>
    <row r="16" spans="1:10" x14ac:dyDescent="0.25">
      <c r="A16" s="28"/>
    </row>
    <row r="17" spans="1:10" x14ac:dyDescent="0.25">
      <c r="A17" s="159" t="s">
        <v>294</v>
      </c>
      <c r="J17" s="99"/>
    </row>
    <row r="18" spans="1:10" x14ac:dyDescent="0.25">
      <c r="A18" s="58" t="s">
        <v>38</v>
      </c>
      <c r="B18" s="6" t="s">
        <v>747</v>
      </c>
      <c r="C18" s="6" t="s">
        <v>747</v>
      </c>
      <c r="D18" s="6" t="s">
        <v>747</v>
      </c>
      <c r="E18" s="6">
        <v>14.6</v>
      </c>
      <c r="F18" s="6" t="s">
        <v>747</v>
      </c>
      <c r="G18" s="6" t="s">
        <v>747</v>
      </c>
      <c r="H18" s="6">
        <v>28.2</v>
      </c>
      <c r="I18" s="6" t="s">
        <v>747</v>
      </c>
      <c r="J18" s="6">
        <v>4.5</v>
      </c>
    </row>
    <row r="19" spans="1:10" x14ac:dyDescent="0.25">
      <c r="A19" s="58" t="s">
        <v>5</v>
      </c>
      <c r="B19" s="6" t="s">
        <v>747</v>
      </c>
      <c r="C19" s="6" t="s">
        <v>747</v>
      </c>
      <c r="D19" s="6" t="s">
        <v>747</v>
      </c>
      <c r="E19" s="6" t="s">
        <v>747</v>
      </c>
      <c r="F19" s="6">
        <v>15.5</v>
      </c>
      <c r="G19" s="6" t="s">
        <v>747</v>
      </c>
      <c r="H19" s="6">
        <v>19.899999999999999</v>
      </c>
      <c r="I19" s="6">
        <v>13.3</v>
      </c>
      <c r="J19" s="6">
        <v>21.6</v>
      </c>
    </row>
    <row r="20" spans="1:10" x14ac:dyDescent="0.25">
      <c r="A20" s="58" t="s">
        <v>39</v>
      </c>
      <c r="B20" s="6">
        <v>19.2</v>
      </c>
      <c r="C20" s="6" t="s">
        <v>747</v>
      </c>
      <c r="D20" s="6">
        <v>16.5</v>
      </c>
      <c r="E20" s="6">
        <v>28.7</v>
      </c>
      <c r="F20" s="6">
        <v>30.7</v>
      </c>
      <c r="G20" s="6">
        <v>18.899999999999999</v>
      </c>
      <c r="H20" s="6">
        <v>45.6</v>
      </c>
      <c r="I20" s="6">
        <v>26.3</v>
      </c>
      <c r="J20" s="6">
        <v>8.5</v>
      </c>
    </row>
    <row r="21" spans="1:10" x14ac:dyDescent="0.25">
      <c r="A21" s="28" t="s">
        <v>329</v>
      </c>
      <c r="B21" s="6">
        <v>21.2</v>
      </c>
      <c r="C21" s="6" t="s">
        <v>747</v>
      </c>
      <c r="D21" s="6">
        <v>18.399999999999999</v>
      </c>
      <c r="E21" s="6">
        <v>30</v>
      </c>
      <c r="F21" s="6">
        <v>30.9</v>
      </c>
      <c r="G21" s="6">
        <v>20.100000000000001</v>
      </c>
      <c r="H21" s="6">
        <v>48.7</v>
      </c>
      <c r="I21" s="6">
        <v>26.3</v>
      </c>
      <c r="J21" s="6">
        <v>7.7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19.2</v>
      </c>
      <c r="I37" s="6" t="s">
        <v>747</v>
      </c>
      <c r="J37" s="6">
        <v>2.6</v>
      </c>
    </row>
    <row r="38" spans="1:10" x14ac:dyDescent="0.25">
      <c r="A38" s="104" t="s">
        <v>34</v>
      </c>
      <c r="B38" s="6" t="s">
        <v>747</v>
      </c>
      <c r="C38" s="6" t="s">
        <v>747</v>
      </c>
      <c r="D38" s="6" t="s">
        <v>747</v>
      </c>
      <c r="E38" s="6">
        <v>17.7</v>
      </c>
      <c r="F38" s="6">
        <v>21.6</v>
      </c>
      <c r="G38" s="6" t="s">
        <v>747</v>
      </c>
      <c r="H38" s="6">
        <v>30.2</v>
      </c>
      <c r="I38" s="6">
        <v>18.600000000000001</v>
      </c>
      <c r="J38" s="6">
        <v>14.8</v>
      </c>
    </row>
    <row r="39" spans="1:10" x14ac:dyDescent="0.25">
      <c r="A39" s="104" t="s">
        <v>35</v>
      </c>
      <c r="B39" s="6" t="s">
        <v>747</v>
      </c>
      <c r="C39" s="6" t="s">
        <v>747</v>
      </c>
      <c r="D39" s="6" t="s">
        <v>747</v>
      </c>
      <c r="E39" s="6" t="s">
        <v>747</v>
      </c>
      <c r="F39" s="6" t="s">
        <v>747</v>
      </c>
      <c r="G39" s="6" t="s">
        <v>747</v>
      </c>
      <c r="H39" s="6">
        <v>16.399999999999999</v>
      </c>
      <c r="I39" s="6" t="s">
        <v>747</v>
      </c>
      <c r="J39" s="6">
        <v>26.9</v>
      </c>
    </row>
    <row r="40" spans="1:10" s="79" customFormat="1" ht="20.25" customHeight="1" x14ac:dyDescent="0.25">
      <c r="A40" s="33" t="s">
        <v>328</v>
      </c>
      <c r="B40" s="6">
        <v>17.600000000000001</v>
      </c>
      <c r="C40" s="6" t="s">
        <v>747</v>
      </c>
      <c r="D40" s="6" t="s">
        <v>747</v>
      </c>
      <c r="E40" s="6">
        <v>21.4</v>
      </c>
      <c r="F40" s="6">
        <v>24</v>
      </c>
      <c r="G40" s="6" t="s">
        <v>747</v>
      </c>
      <c r="H40" s="6">
        <v>38</v>
      </c>
      <c r="I40" s="6">
        <v>20.6</v>
      </c>
      <c r="J40" s="6">
        <v>10.6</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19.2</v>
      </c>
      <c r="I43" s="6" t="s">
        <v>747</v>
      </c>
      <c r="J43" s="6">
        <v>2.6</v>
      </c>
    </row>
    <row r="44" spans="1:10" x14ac:dyDescent="0.25">
      <c r="A44" s="58" t="s">
        <v>5</v>
      </c>
      <c r="B44" s="6" t="s">
        <v>747</v>
      </c>
      <c r="C44" s="6" t="s">
        <v>747</v>
      </c>
      <c r="D44" s="6" t="s">
        <v>747</v>
      </c>
      <c r="E44" s="6" t="s">
        <v>747</v>
      </c>
      <c r="F44" s="6" t="s">
        <v>747</v>
      </c>
      <c r="G44" s="6" t="s">
        <v>747</v>
      </c>
      <c r="H44" s="6">
        <v>14.5</v>
      </c>
      <c r="I44" s="6" t="s">
        <v>747</v>
      </c>
      <c r="J44" s="6">
        <v>28</v>
      </c>
    </row>
    <row r="45" spans="1:10" x14ac:dyDescent="0.25">
      <c r="A45" s="58" t="s">
        <v>39</v>
      </c>
      <c r="B45" s="6" t="s">
        <v>747</v>
      </c>
      <c r="C45" s="6" t="s">
        <v>747</v>
      </c>
      <c r="D45" s="6" t="s">
        <v>747</v>
      </c>
      <c r="E45" s="6">
        <v>20</v>
      </c>
      <c r="F45" s="6">
        <v>24</v>
      </c>
      <c r="G45" s="6" t="s">
        <v>747</v>
      </c>
      <c r="H45" s="6">
        <v>35.1</v>
      </c>
      <c r="I45" s="6">
        <v>20.6</v>
      </c>
      <c r="J45" s="6">
        <v>11.8</v>
      </c>
    </row>
    <row r="46" spans="1:10" x14ac:dyDescent="0.25">
      <c r="A46" s="28" t="s">
        <v>329</v>
      </c>
      <c r="B46" s="6" t="s">
        <v>747</v>
      </c>
      <c r="C46" s="6" t="s">
        <v>747</v>
      </c>
      <c r="D46" s="6" t="s">
        <v>747</v>
      </c>
      <c r="E46" s="6">
        <v>21.3</v>
      </c>
      <c r="F46" s="6">
        <v>24</v>
      </c>
      <c r="G46" s="6" t="s">
        <v>747</v>
      </c>
      <c r="H46" s="6">
        <v>37.299999999999997</v>
      </c>
      <c r="I46" s="6">
        <v>20.6</v>
      </c>
      <c r="J46" s="6">
        <v>10.8</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23.4</v>
      </c>
      <c r="I49" s="6" t="s">
        <v>747</v>
      </c>
      <c r="J49" s="6">
        <v>7.9</v>
      </c>
    </row>
    <row r="50" spans="1:10" x14ac:dyDescent="0.25">
      <c r="A50" s="104" t="s">
        <v>34</v>
      </c>
      <c r="B50" s="6" t="s">
        <v>747</v>
      </c>
      <c r="C50" s="6" t="s">
        <v>747</v>
      </c>
      <c r="D50" s="6" t="s">
        <v>747</v>
      </c>
      <c r="E50" s="6">
        <v>19.5</v>
      </c>
      <c r="F50" s="6">
        <v>20.3</v>
      </c>
      <c r="G50" s="6" t="s">
        <v>747</v>
      </c>
      <c r="H50" s="6">
        <v>31.3</v>
      </c>
      <c r="I50" s="6" t="s">
        <v>747</v>
      </c>
      <c r="J50" s="6">
        <v>14.2</v>
      </c>
    </row>
    <row r="51" spans="1:10" x14ac:dyDescent="0.25">
      <c r="A51" s="104" t="s">
        <v>35</v>
      </c>
      <c r="B51" s="6" t="s">
        <v>747</v>
      </c>
      <c r="C51" s="6" t="s">
        <v>747</v>
      </c>
      <c r="D51" s="6" t="s">
        <v>747</v>
      </c>
      <c r="E51" s="6" t="s">
        <v>747</v>
      </c>
      <c r="F51" s="6" t="s">
        <v>747</v>
      </c>
      <c r="G51" s="6" t="s">
        <v>747</v>
      </c>
      <c r="H51" s="6">
        <v>15</v>
      </c>
      <c r="I51" s="6" t="s">
        <v>747</v>
      </c>
      <c r="J51" s="6">
        <v>33.9</v>
      </c>
    </row>
    <row r="52" spans="1:10" s="79" customFormat="1" ht="20.25" customHeight="1" x14ac:dyDescent="0.25">
      <c r="A52" s="33" t="s">
        <v>328</v>
      </c>
      <c r="B52" s="6" t="s">
        <v>747</v>
      </c>
      <c r="C52" s="6" t="s">
        <v>747</v>
      </c>
      <c r="D52" s="6" t="s">
        <v>747</v>
      </c>
      <c r="E52" s="6">
        <v>23.5</v>
      </c>
      <c r="F52" s="6">
        <v>22.4</v>
      </c>
      <c r="G52" s="6">
        <v>18.3</v>
      </c>
      <c r="H52" s="6">
        <v>40.200000000000003</v>
      </c>
      <c r="I52" s="6">
        <v>18.100000000000001</v>
      </c>
      <c r="J52" s="6">
        <v>10.6</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20.9</v>
      </c>
      <c r="I55" s="6" t="s">
        <v>747</v>
      </c>
      <c r="J55" s="6">
        <v>9.1</v>
      </c>
    </row>
    <row r="56" spans="1:10" x14ac:dyDescent="0.25">
      <c r="A56" s="58" t="s">
        <v>5</v>
      </c>
      <c r="B56" s="6" t="s">
        <v>747</v>
      </c>
      <c r="C56" s="6" t="s">
        <v>747</v>
      </c>
      <c r="D56" s="6" t="s">
        <v>747</v>
      </c>
      <c r="E56" s="6" t="s">
        <v>747</v>
      </c>
      <c r="F56" s="6" t="s">
        <v>747</v>
      </c>
      <c r="G56" s="6" t="s">
        <v>747</v>
      </c>
      <c r="H56" s="6">
        <v>14.2</v>
      </c>
      <c r="I56" s="6" t="s">
        <v>747</v>
      </c>
      <c r="J56" s="6">
        <v>33.700000000000003</v>
      </c>
    </row>
    <row r="57" spans="1:10" x14ac:dyDescent="0.25">
      <c r="A57" s="58" t="s">
        <v>39</v>
      </c>
      <c r="B57" s="6" t="s">
        <v>747</v>
      </c>
      <c r="C57" s="6" t="s">
        <v>747</v>
      </c>
      <c r="D57" s="6" t="s">
        <v>747</v>
      </c>
      <c r="E57" s="6">
        <v>21.6</v>
      </c>
      <c r="F57" s="6">
        <v>22.3</v>
      </c>
      <c r="G57" s="6">
        <v>17.100000000000001</v>
      </c>
      <c r="H57" s="6">
        <v>36.700000000000003</v>
      </c>
      <c r="I57" s="6">
        <v>18.100000000000001</v>
      </c>
      <c r="J57" s="6">
        <v>12.2</v>
      </c>
    </row>
    <row r="58" spans="1:10" x14ac:dyDescent="0.25">
      <c r="A58" s="28" t="s">
        <v>329</v>
      </c>
      <c r="B58" s="6" t="s">
        <v>747</v>
      </c>
      <c r="C58" s="6" t="s">
        <v>747</v>
      </c>
      <c r="D58" s="6" t="s">
        <v>747</v>
      </c>
      <c r="E58" s="6">
        <v>22.1</v>
      </c>
      <c r="F58" s="6">
        <v>22.4</v>
      </c>
      <c r="G58" s="6">
        <v>17.5</v>
      </c>
      <c r="H58" s="6">
        <v>38.5</v>
      </c>
      <c r="I58" s="6">
        <v>18.100000000000001</v>
      </c>
      <c r="J58" s="6">
        <v>11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35.299999999999997</v>
      </c>
      <c r="C13" s="6">
        <v>21.6</v>
      </c>
      <c r="D13" s="6">
        <v>24.3</v>
      </c>
      <c r="E13" s="6">
        <v>53.5</v>
      </c>
      <c r="F13" s="6">
        <v>53.4</v>
      </c>
      <c r="G13" s="6">
        <v>50.7</v>
      </c>
      <c r="H13" s="6">
        <v>77.2</v>
      </c>
    </row>
    <row r="14" spans="1:8" x14ac:dyDescent="0.25">
      <c r="A14" s="159" t="s">
        <v>294</v>
      </c>
    </row>
    <row r="15" spans="1:8" x14ac:dyDescent="0.25">
      <c r="A15" s="28" t="s">
        <v>329</v>
      </c>
      <c r="B15" s="6">
        <v>32.700000000000003</v>
      </c>
      <c r="C15" s="6" t="s">
        <v>747</v>
      </c>
      <c r="D15" s="6">
        <v>23.5</v>
      </c>
      <c r="E15" s="6">
        <v>26.5</v>
      </c>
      <c r="F15" s="6">
        <v>47.9</v>
      </c>
      <c r="G15" s="6">
        <v>45.2</v>
      </c>
      <c r="H15" s="6">
        <v>70.099999999999994</v>
      </c>
    </row>
    <row r="16" spans="1:8" s="92" customFormat="1" x14ac:dyDescent="0.25">
      <c r="A16" s="132" t="s">
        <v>39</v>
      </c>
      <c r="B16" s="6">
        <v>29.6</v>
      </c>
      <c r="C16" s="6" t="s">
        <v>747</v>
      </c>
      <c r="D16" s="6">
        <v>22.1</v>
      </c>
      <c r="E16" s="6">
        <v>26.5</v>
      </c>
      <c r="F16" s="6">
        <v>47.6</v>
      </c>
      <c r="G16" s="6">
        <v>34.5</v>
      </c>
      <c r="H16" s="6">
        <v>64.5</v>
      </c>
    </row>
    <row r="17" spans="1:8" x14ac:dyDescent="0.25">
      <c r="A17" s="158"/>
    </row>
    <row r="18" spans="1:8" x14ac:dyDescent="0.25">
      <c r="A18" s="332" t="s">
        <v>331</v>
      </c>
    </row>
    <row r="19" spans="1:8" s="103" customFormat="1" ht="24.75" customHeight="1" x14ac:dyDescent="0.25">
      <c r="A19" s="28" t="s">
        <v>328</v>
      </c>
      <c r="B19" s="6">
        <v>22.6</v>
      </c>
      <c r="C19" s="6" t="s">
        <v>747</v>
      </c>
      <c r="D19" s="6">
        <v>17.399999999999999</v>
      </c>
      <c r="E19" s="6">
        <v>40.5</v>
      </c>
      <c r="F19" s="6">
        <v>37.1</v>
      </c>
      <c r="G19" s="6">
        <v>35</v>
      </c>
      <c r="H19" s="6">
        <v>60.5</v>
      </c>
    </row>
    <row r="20" spans="1:8" x14ac:dyDescent="0.25">
      <c r="A20" s="159" t="s">
        <v>294</v>
      </c>
    </row>
    <row r="21" spans="1:8" x14ac:dyDescent="0.25">
      <c r="A21" s="28" t="s">
        <v>329</v>
      </c>
      <c r="B21" s="6">
        <v>19.899999999999999</v>
      </c>
      <c r="C21" s="6" t="s">
        <v>747</v>
      </c>
      <c r="D21" s="6">
        <v>17</v>
      </c>
      <c r="E21" s="6">
        <v>19.3</v>
      </c>
      <c r="F21" s="6">
        <v>32.700000000000003</v>
      </c>
      <c r="G21" s="6">
        <v>30.9</v>
      </c>
      <c r="H21" s="6">
        <v>50.9</v>
      </c>
    </row>
    <row r="22" spans="1:8" s="92" customFormat="1" ht="12.75" customHeight="1" x14ac:dyDescent="0.25">
      <c r="A22" s="132" t="s">
        <v>39</v>
      </c>
      <c r="B22" s="6" t="s">
        <v>747</v>
      </c>
      <c r="C22" s="6" t="s">
        <v>747</v>
      </c>
      <c r="D22" s="6" t="s">
        <v>747</v>
      </c>
      <c r="E22" s="6">
        <v>19.3</v>
      </c>
      <c r="F22" s="6">
        <v>32.299999999999997</v>
      </c>
      <c r="G22" s="6">
        <v>21.1</v>
      </c>
      <c r="H22" s="6">
        <v>45.7</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27.4</v>
      </c>
      <c r="C25" s="6">
        <v>21.4</v>
      </c>
      <c r="D25" s="6" t="s">
        <v>747</v>
      </c>
      <c r="E25" s="6">
        <v>36.799999999999997</v>
      </c>
      <c r="F25" s="6">
        <v>41.3</v>
      </c>
      <c r="G25" s="6">
        <v>37.700000000000003</v>
      </c>
      <c r="H25" s="6">
        <v>62</v>
      </c>
    </row>
    <row r="26" spans="1:8" ht="12.75" customHeight="1" x14ac:dyDescent="0.25">
      <c r="A26" s="159" t="s">
        <v>294</v>
      </c>
    </row>
    <row r="27" spans="1:8" ht="12.75" customHeight="1" x14ac:dyDescent="0.25">
      <c r="A27" s="28" t="s">
        <v>329</v>
      </c>
      <c r="B27" s="6">
        <v>26.3</v>
      </c>
      <c r="C27" s="6" t="s">
        <v>747</v>
      </c>
      <c r="D27" s="6" t="s">
        <v>747</v>
      </c>
      <c r="E27" s="6">
        <v>18.399999999999999</v>
      </c>
      <c r="F27" s="6">
        <v>37.700000000000003</v>
      </c>
      <c r="G27" s="6">
        <v>34</v>
      </c>
      <c r="H27" s="6">
        <v>56.9</v>
      </c>
    </row>
    <row r="28" spans="1:8" ht="12.75" customHeight="1" x14ac:dyDescent="0.25">
      <c r="A28" s="132" t="s">
        <v>39</v>
      </c>
      <c r="B28" s="6">
        <v>23.7</v>
      </c>
      <c r="C28" s="6" t="s">
        <v>747</v>
      </c>
      <c r="D28" s="6" t="s">
        <v>747</v>
      </c>
      <c r="E28" s="6">
        <v>18.399999999999999</v>
      </c>
      <c r="F28" s="6">
        <v>37.700000000000003</v>
      </c>
      <c r="G28" s="6">
        <v>27.7</v>
      </c>
      <c r="H28" s="6">
        <v>53.3</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34.200000000000003</v>
      </c>
      <c r="C15" s="6" t="s">
        <v>747</v>
      </c>
      <c r="D15" s="6" t="s">
        <v>747</v>
      </c>
      <c r="E15" s="6" t="s">
        <v>747</v>
      </c>
      <c r="F15" s="6">
        <v>38.799999999999997</v>
      </c>
      <c r="G15" s="6" t="s">
        <v>747</v>
      </c>
      <c r="H15" s="6" t="s">
        <v>747</v>
      </c>
      <c r="I15" s="6">
        <v>41.8</v>
      </c>
      <c r="L15" s="6"/>
    </row>
    <row r="16" spans="1:12" x14ac:dyDescent="0.25">
      <c r="A16" s="104" t="s">
        <v>34</v>
      </c>
      <c r="B16" s="6" t="s">
        <v>747</v>
      </c>
      <c r="C16" s="6" t="s">
        <v>747</v>
      </c>
      <c r="D16" s="6">
        <v>24.6</v>
      </c>
      <c r="E16" s="6">
        <v>27</v>
      </c>
      <c r="F16" s="6">
        <v>31</v>
      </c>
      <c r="G16" s="6" t="s">
        <v>747</v>
      </c>
      <c r="H16" s="6">
        <v>27.2</v>
      </c>
      <c r="I16" s="6">
        <v>51.4</v>
      </c>
      <c r="L16" s="6"/>
    </row>
    <row r="17" spans="1:12" x14ac:dyDescent="0.25">
      <c r="A17" s="104" t="s">
        <v>35</v>
      </c>
      <c r="B17" s="6">
        <v>25.6</v>
      </c>
      <c r="C17" s="6" t="s">
        <v>747</v>
      </c>
      <c r="D17" s="6">
        <v>15.9</v>
      </c>
      <c r="E17" s="6">
        <v>39.5</v>
      </c>
      <c r="F17" s="6" t="s">
        <v>747</v>
      </c>
      <c r="G17" s="6" t="s">
        <v>747</v>
      </c>
      <c r="H17" s="6">
        <v>55.2</v>
      </c>
      <c r="I17" s="6">
        <v>54.9</v>
      </c>
      <c r="L17" s="6"/>
    </row>
    <row r="18" spans="1:12" s="52" customFormat="1" ht="22" customHeight="1" x14ac:dyDescent="0.25">
      <c r="A18" s="33" t="s">
        <v>328</v>
      </c>
      <c r="B18" s="6">
        <v>45.7</v>
      </c>
      <c r="C18" s="6" t="s">
        <v>747</v>
      </c>
      <c r="D18" s="6">
        <v>29.6</v>
      </c>
      <c r="E18" s="6">
        <v>47.5</v>
      </c>
      <c r="F18" s="6">
        <v>50</v>
      </c>
      <c r="G18" s="6" t="s">
        <v>747</v>
      </c>
      <c r="H18" s="6">
        <v>62.6</v>
      </c>
      <c r="I18" s="6">
        <v>77.2</v>
      </c>
      <c r="L18" s="6"/>
    </row>
    <row r="19" spans="1:12" x14ac:dyDescent="0.25">
      <c r="A19" s="28"/>
    </row>
    <row r="20" spans="1:12" x14ac:dyDescent="0.25">
      <c r="A20" s="159" t="s">
        <v>294</v>
      </c>
    </row>
    <row r="21" spans="1:12" x14ac:dyDescent="0.25">
      <c r="A21" s="58" t="s">
        <v>329</v>
      </c>
      <c r="B21" s="6">
        <v>33.700000000000003</v>
      </c>
      <c r="C21" s="6" t="s">
        <v>747</v>
      </c>
      <c r="D21" s="6">
        <v>29</v>
      </c>
      <c r="E21" s="6">
        <v>41.4</v>
      </c>
      <c r="F21" s="6">
        <v>44.7</v>
      </c>
      <c r="G21" s="6" t="s">
        <v>747</v>
      </c>
      <c r="H21" s="6">
        <v>39.799999999999997</v>
      </c>
      <c r="I21" s="6">
        <v>70.099999999999994</v>
      </c>
      <c r="L21" s="6"/>
    </row>
    <row r="22" spans="1:12" x14ac:dyDescent="0.25">
      <c r="A22" s="28" t="s">
        <v>39</v>
      </c>
      <c r="B22" s="6">
        <v>24.8</v>
      </c>
      <c r="C22" s="6" t="s">
        <v>747</v>
      </c>
      <c r="D22" s="6">
        <v>28.8</v>
      </c>
      <c r="E22" s="6">
        <v>41.1</v>
      </c>
      <c r="F22" s="6">
        <v>36.1</v>
      </c>
      <c r="G22" s="6" t="s">
        <v>747</v>
      </c>
      <c r="H22" s="6">
        <v>39.200000000000003</v>
      </c>
      <c r="I22" s="6">
        <v>64.5</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25</v>
      </c>
      <c r="C40" s="6" t="s">
        <v>747</v>
      </c>
      <c r="D40" s="6" t="s">
        <v>747</v>
      </c>
      <c r="E40" s="6" t="s">
        <v>747</v>
      </c>
      <c r="F40" s="6">
        <v>29.1</v>
      </c>
      <c r="G40" s="6" t="s">
        <v>747</v>
      </c>
      <c r="H40" s="6" t="s">
        <v>747</v>
      </c>
      <c r="I40" s="6">
        <v>30.7</v>
      </c>
      <c r="L40" s="6"/>
      <c r="M40" s="6"/>
    </row>
    <row r="41" spans="1:13" s="75" customFormat="1" x14ac:dyDescent="0.25">
      <c r="A41" s="104" t="s">
        <v>34</v>
      </c>
      <c r="B41" s="6" t="s">
        <v>747</v>
      </c>
      <c r="C41" s="6" t="s">
        <v>747</v>
      </c>
      <c r="D41" s="6">
        <v>20.2</v>
      </c>
      <c r="E41" s="6" t="s">
        <v>747</v>
      </c>
      <c r="F41" s="6" t="s">
        <v>747</v>
      </c>
      <c r="G41" s="6" t="s">
        <v>747</v>
      </c>
      <c r="H41" s="6" t="s">
        <v>747</v>
      </c>
      <c r="I41" s="6">
        <v>34.299999999999997</v>
      </c>
      <c r="L41" s="6"/>
      <c r="M41" s="6"/>
    </row>
    <row r="42" spans="1:13" s="75" customFormat="1" x14ac:dyDescent="0.25">
      <c r="A42" s="104" t="s">
        <v>35</v>
      </c>
      <c r="B42" s="6" t="s">
        <v>747</v>
      </c>
      <c r="C42" s="6" t="s">
        <v>747</v>
      </c>
      <c r="D42" s="6" t="s">
        <v>747</v>
      </c>
      <c r="E42" s="6">
        <v>25.1</v>
      </c>
      <c r="F42" s="6" t="s">
        <v>747</v>
      </c>
      <c r="G42" s="6" t="s">
        <v>747</v>
      </c>
      <c r="H42" s="6">
        <v>41.3</v>
      </c>
      <c r="I42" s="6">
        <v>42.4</v>
      </c>
      <c r="L42" s="6"/>
      <c r="M42" s="6"/>
    </row>
    <row r="43" spans="1:13" s="52" customFormat="1" ht="22" customHeight="1" x14ac:dyDescent="0.25">
      <c r="A43" s="33" t="s">
        <v>328</v>
      </c>
      <c r="B43" s="6">
        <v>33.299999999999997</v>
      </c>
      <c r="C43" s="6" t="s">
        <v>747</v>
      </c>
      <c r="D43" s="6">
        <v>23</v>
      </c>
      <c r="E43" s="6">
        <v>30.2</v>
      </c>
      <c r="F43" s="6">
        <v>34.200000000000003</v>
      </c>
      <c r="G43" s="6" t="s">
        <v>747</v>
      </c>
      <c r="H43" s="6">
        <v>44.8</v>
      </c>
      <c r="I43" s="6">
        <v>60.5</v>
      </c>
      <c r="L43" s="6"/>
      <c r="M43" s="6"/>
    </row>
    <row r="44" spans="1:13" x14ac:dyDescent="0.25">
      <c r="A44" s="28"/>
    </row>
    <row r="45" spans="1:13" x14ac:dyDescent="0.25">
      <c r="A45" s="159" t="s">
        <v>294</v>
      </c>
    </row>
    <row r="46" spans="1:13" x14ac:dyDescent="0.25">
      <c r="A46" s="58" t="s">
        <v>329</v>
      </c>
      <c r="B46" s="6">
        <v>24.3</v>
      </c>
      <c r="C46" s="6" t="s">
        <v>747</v>
      </c>
      <c r="D46" s="6">
        <v>22.6</v>
      </c>
      <c r="E46" s="6">
        <v>24.9</v>
      </c>
      <c r="F46" s="6">
        <v>29.8</v>
      </c>
      <c r="G46" s="6" t="s">
        <v>747</v>
      </c>
      <c r="H46" s="6">
        <v>24.6</v>
      </c>
      <c r="I46" s="6">
        <v>50.9</v>
      </c>
      <c r="L46" s="6"/>
      <c r="M46" s="6"/>
    </row>
    <row r="47" spans="1:13" x14ac:dyDescent="0.25">
      <c r="A47" s="28" t="s">
        <v>39</v>
      </c>
      <c r="B47" s="6">
        <v>17.7</v>
      </c>
      <c r="C47" s="6" t="s">
        <v>747</v>
      </c>
      <c r="D47" s="6">
        <v>22.3</v>
      </c>
      <c r="E47" s="6">
        <v>24.5</v>
      </c>
      <c r="F47" s="6">
        <v>22</v>
      </c>
      <c r="G47" s="6" t="s">
        <v>747</v>
      </c>
      <c r="H47" s="6">
        <v>24.1</v>
      </c>
      <c r="I47" s="6">
        <v>45.7</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24</v>
      </c>
      <c r="C50" s="6" t="s">
        <v>747</v>
      </c>
      <c r="D50" s="6" t="s">
        <v>747</v>
      </c>
      <c r="E50" s="6" t="s">
        <v>747</v>
      </c>
      <c r="F50" s="6">
        <v>26.2</v>
      </c>
      <c r="G50" s="6" t="s">
        <v>747</v>
      </c>
      <c r="H50" s="6" t="s">
        <v>747</v>
      </c>
      <c r="I50" s="6">
        <v>31.8</v>
      </c>
      <c r="L50" s="6"/>
      <c r="M50" s="6"/>
    </row>
    <row r="51" spans="1:13" s="92" customFormat="1" x14ac:dyDescent="0.25">
      <c r="A51" s="104" t="s">
        <v>34</v>
      </c>
      <c r="B51" s="6" t="s">
        <v>747</v>
      </c>
      <c r="C51" s="6" t="s">
        <v>747</v>
      </c>
      <c r="D51" s="6" t="s">
        <v>747</v>
      </c>
      <c r="E51" s="6">
        <v>21.6</v>
      </c>
      <c r="F51" s="6">
        <v>26</v>
      </c>
      <c r="G51" s="6" t="s">
        <v>747</v>
      </c>
      <c r="H51" s="6">
        <v>23.1</v>
      </c>
      <c r="I51" s="6">
        <v>41.8</v>
      </c>
      <c r="L51" s="6"/>
      <c r="M51" s="6"/>
    </row>
    <row r="52" spans="1:13" s="92" customFormat="1" x14ac:dyDescent="0.25">
      <c r="A52" s="104" t="s">
        <v>35</v>
      </c>
      <c r="B52" s="6" t="s">
        <v>747</v>
      </c>
      <c r="C52" s="6" t="s">
        <v>747</v>
      </c>
      <c r="D52" s="6" t="s">
        <v>747</v>
      </c>
      <c r="E52" s="6">
        <v>31.3</v>
      </c>
      <c r="F52" s="6" t="s">
        <v>747</v>
      </c>
      <c r="G52" s="6" t="s">
        <v>747</v>
      </c>
      <c r="H52" s="6">
        <v>38.200000000000003</v>
      </c>
      <c r="I52" s="6">
        <v>39.799999999999997</v>
      </c>
      <c r="L52" s="6"/>
      <c r="M52" s="6"/>
    </row>
    <row r="53" spans="1:13" s="52" customFormat="1" ht="22" customHeight="1" x14ac:dyDescent="0.25">
      <c r="A53" s="33" t="s">
        <v>328</v>
      </c>
      <c r="B53" s="6">
        <v>31.9</v>
      </c>
      <c r="C53" s="6" t="s">
        <v>747</v>
      </c>
      <c r="D53" s="6">
        <v>19.100000000000001</v>
      </c>
      <c r="E53" s="6">
        <v>38.1</v>
      </c>
      <c r="F53" s="6">
        <v>37.200000000000003</v>
      </c>
      <c r="G53" s="6" t="s">
        <v>747</v>
      </c>
      <c r="H53" s="6">
        <v>45.9</v>
      </c>
      <c r="I53" s="6">
        <v>62</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23.9</v>
      </c>
      <c r="C56" s="6" t="s">
        <v>747</v>
      </c>
      <c r="D56" s="6">
        <v>18.7</v>
      </c>
      <c r="E56" s="6">
        <v>34.299999999999997</v>
      </c>
      <c r="F56" s="6">
        <v>34.1</v>
      </c>
      <c r="G56" s="6" t="s">
        <v>747</v>
      </c>
      <c r="H56" s="6">
        <v>31.9</v>
      </c>
      <c r="I56" s="6">
        <v>56.9</v>
      </c>
      <c r="L56" s="6"/>
      <c r="M56" s="6"/>
    </row>
    <row r="57" spans="1:13" x14ac:dyDescent="0.25">
      <c r="A57" s="28" t="s">
        <v>39</v>
      </c>
      <c r="B57" s="6" t="s">
        <v>747</v>
      </c>
      <c r="C57" s="6" t="s">
        <v>747</v>
      </c>
      <c r="D57" s="6">
        <v>18.7</v>
      </c>
      <c r="E57" s="6">
        <v>34.299999999999997</v>
      </c>
      <c r="F57" s="6">
        <v>29.1</v>
      </c>
      <c r="G57" s="6" t="s">
        <v>747</v>
      </c>
      <c r="H57" s="6">
        <v>31.6</v>
      </c>
      <c r="I57" s="6">
        <v>53.3</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30.1</v>
      </c>
      <c r="C13" s="6">
        <v>1</v>
      </c>
      <c r="E13" s="6">
        <v>33.799999999999997</v>
      </c>
      <c r="F13" s="6">
        <v>0.4</v>
      </c>
      <c r="H13" s="6">
        <v>34.4</v>
      </c>
      <c r="I13" s="6">
        <v>1</v>
      </c>
      <c r="K13" s="6">
        <v>1.4</v>
      </c>
    </row>
    <row r="14" spans="1:13" x14ac:dyDescent="0.25">
      <c r="A14" s="11" t="s">
        <v>2</v>
      </c>
      <c r="B14" s="6">
        <v>33.1</v>
      </c>
      <c r="C14" s="6">
        <v>1.3</v>
      </c>
      <c r="E14" s="6">
        <v>32.6</v>
      </c>
      <c r="F14" s="6">
        <v>0.4</v>
      </c>
      <c r="H14" s="6" t="s">
        <v>747</v>
      </c>
      <c r="I14" s="6" t="s">
        <v>747</v>
      </c>
      <c r="K14" s="6">
        <v>1.4</v>
      </c>
    </row>
    <row r="15" spans="1:13" x14ac:dyDescent="0.25">
      <c r="A15" s="3" t="s">
        <v>3</v>
      </c>
      <c r="B15" s="6">
        <v>22.8</v>
      </c>
      <c r="C15" s="6">
        <v>0.9</v>
      </c>
      <c r="E15" s="6">
        <v>21.9</v>
      </c>
      <c r="F15" s="6">
        <v>0.2</v>
      </c>
      <c r="H15" s="6" t="s">
        <v>747</v>
      </c>
      <c r="I15" s="6" t="s">
        <v>747</v>
      </c>
      <c r="K15" s="6">
        <v>1</v>
      </c>
    </row>
    <row r="16" spans="1:13" x14ac:dyDescent="0.25">
      <c r="A16" s="3" t="s">
        <v>4</v>
      </c>
      <c r="B16" s="6">
        <v>20.8</v>
      </c>
      <c r="C16" s="6">
        <v>0.7</v>
      </c>
      <c r="E16" s="6">
        <v>19.2</v>
      </c>
      <c r="F16" s="6">
        <v>0.3</v>
      </c>
      <c r="H16" s="6" t="s">
        <v>747</v>
      </c>
      <c r="I16" s="6" t="s">
        <v>747</v>
      </c>
      <c r="K16" s="6">
        <v>0.9</v>
      </c>
    </row>
    <row r="17" spans="1:11" x14ac:dyDescent="0.25">
      <c r="A17" s="3" t="s">
        <v>5</v>
      </c>
      <c r="B17" s="6">
        <v>19.899999999999999</v>
      </c>
      <c r="C17" s="6">
        <v>0.8</v>
      </c>
      <c r="E17" s="6">
        <v>17.2</v>
      </c>
      <c r="F17" s="6">
        <v>0.3</v>
      </c>
      <c r="H17" s="6" t="s">
        <v>747</v>
      </c>
      <c r="I17" s="6" t="s">
        <v>747</v>
      </c>
      <c r="K17" s="6">
        <v>0.9</v>
      </c>
    </row>
    <row r="18" spans="1:11" x14ac:dyDescent="0.25">
      <c r="A18" s="3" t="s">
        <v>6</v>
      </c>
      <c r="B18" s="6" t="s">
        <v>747</v>
      </c>
      <c r="C18" s="6" t="s">
        <v>747</v>
      </c>
      <c r="E18" s="6" t="s">
        <v>747</v>
      </c>
      <c r="F18" s="6" t="s">
        <v>747</v>
      </c>
      <c r="H18" s="6">
        <v>24</v>
      </c>
      <c r="I18" s="6">
        <v>0.5</v>
      </c>
      <c r="K18" s="6">
        <v>0.5</v>
      </c>
    </row>
    <row r="19" spans="1:11" ht="21" customHeight="1" x14ac:dyDescent="0.25">
      <c r="A19" s="3" t="s">
        <v>328</v>
      </c>
      <c r="B19" s="6">
        <v>50.6</v>
      </c>
      <c r="C19" s="6">
        <v>1.8</v>
      </c>
      <c r="E19" s="6">
        <v>58.4</v>
      </c>
      <c r="F19" s="6">
        <v>0.7</v>
      </c>
      <c r="H19" s="6">
        <v>50.3</v>
      </c>
      <c r="I19" s="6">
        <v>1.4</v>
      </c>
      <c r="K19" s="6">
        <v>2.2000000000000002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20.399999999999999</v>
      </c>
      <c r="C22" s="6">
        <v>0.6</v>
      </c>
      <c r="E22" s="6">
        <v>22.3</v>
      </c>
      <c r="F22" s="6">
        <v>0.2</v>
      </c>
      <c r="H22" s="6">
        <v>31.1</v>
      </c>
      <c r="I22" s="6">
        <v>0.9</v>
      </c>
      <c r="K22" s="6">
        <v>1</v>
      </c>
    </row>
    <row r="23" spans="1:11" x14ac:dyDescent="0.25">
      <c r="A23" s="3" t="s">
        <v>8</v>
      </c>
      <c r="B23" s="6">
        <v>22.3</v>
      </c>
      <c r="C23" s="6">
        <v>0.8</v>
      </c>
      <c r="E23" s="6">
        <v>25.5</v>
      </c>
      <c r="F23" s="6">
        <v>0.3</v>
      </c>
      <c r="H23" s="6" t="s">
        <v>747</v>
      </c>
      <c r="I23" s="6" t="s">
        <v>747</v>
      </c>
      <c r="K23" s="6">
        <v>0.9</v>
      </c>
    </row>
    <row r="24" spans="1:11" x14ac:dyDescent="0.25">
      <c r="A24" s="3" t="s">
        <v>329</v>
      </c>
      <c r="B24" s="6">
        <v>48.7</v>
      </c>
      <c r="C24" s="6">
        <v>1.8</v>
      </c>
      <c r="E24" s="6">
        <v>57.2</v>
      </c>
      <c r="F24" s="6">
        <v>0.7</v>
      </c>
      <c r="H24" s="6">
        <v>39.4</v>
      </c>
      <c r="I24" s="6">
        <v>1.2</v>
      </c>
      <c r="K24" s="6">
        <v>2.1</v>
      </c>
    </row>
    <row r="25" spans="1:11" x14ac:dyDescent="0.25">
      <c r="A25" s="3" t="s">
        <v>39</v>
      </c>
      <c r="B25" s="6">
        <v>45.6</v>
      </c>
      <c r="C25" s="6">
        <v>1.7</v>
      </c>
      <c r="E25" s="6">
        <v>53.3</v>
      </c>
      <c r="F25" s="6">
        <v>0.7</v>
      </c>
      <c r="H25" s="6">
        <v>32.200000000000003</v>
      </c>
      <c r="I25" s="6">
        <v>1</v>
      </c>
      <c r="K25" s="6">
        <v>1.9</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19.2</v>
      </c>
      <c r="C41" s="6">
        <v>0.7</v>
      </c>
      <c r="E41" s="6">
        <v>24.9</v>
      </c>
      <c r="F41" s="6">
        <v>0.3</v>
      </c>
      <c r="H41" s="6">
        <v>25</v>
      </c>
      <c r="I41" s="6">
        <v>0.8</v>
      </c>
      <c r="K41" s="6">
        <v>1</v>
      </c>
    </row>
    <row r="42" spans="1:13" x14ac:dyDescent="0.25">
      <c r="A42" s="11" t="s">
        <v>2</v>
      </c>
      <c r="B42" s="6">
        <v>23.9</v>
      </c>
      <c r="C42" s="6">
        <v>0.9</v>
      </c>
      <c r="E42" s="6">
        <v>25</v>
      </c>
      <c r="F42" s="6">
        <v>0.3</v>
      </c>
      <c r="H42" s="6" t="s">
        <v>747</v>
      </c>
      <c r="I42" s="6" t="s">
        <v>747</v>
      </c>
      <c r="K42" s="6">
        <v>1</v>
      </c>
    </row>
    <row r="43" spans="1:13" x14ac:dyDescent="0.25">
      <c r="A43" s="3" t="s">
        <v>3</v>
      </c>
      <c r="B43" s="6" t="s">
        <v>747</v>
      </c>
      <c r="C43" s="6" t="s">
        <v>747</v>
      </c>
      <c r="E43" s="6">
        <v>16.2</v>
      </c>
      <c r="F43" s="6">
        <v>0.2</v>
      </c>
      <c r="H43" s="6" t="s">
        <v>747</v>
      </c>
      <c r="I43" s="6" t="s">
        <v>747</v>
      </c>
      <c r="K43" s="6">
        <v>0.6</v>
      </c>
    </row>
    <row r="44" spans="1:13" x14ac:dyDescent="0.25">
      <c r="A44" s="3" t="s">
        <v>4</v>
      </c>
      <c r="B44" s="6">
        <v>15.1</v>
      </c>
      <c r="C44" s="6">
        <v>0.6</v>
      </c>
      <c r="E44" s="6">
        <v>12.7</v>
      </c>
      <c r="F44" s="6">
        <v>0.1</v>
      </c>
      <c r="H44" s="6" t="s">
        <v>747</v>
      </c>
      <c r="I44" s="6" t="s">
        <v>747</v>
      </c>
      <c r="K44" s="6">
        <v>0.7</v>
      </c>
    </row>
    <row r="45" spans="1:13" x14ac:dyDescent="0.25">
      <c r="A45" s="3" t="s">
        <v>5</v>
      </c>
      <c r="B45" s="6">
        <v>14.5</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v>0.4</v>
      </c>
    </row>
    <row r="47" spans="1:13" ht="21" customHeight="1" x14ac:dyDescent="0.25">
      <c r="A47" s="3" t="s">
        <v>328</v>
      </c>
      <c r="B47" s="6">
        <v>38</v>
      </c>
      <c r="C47" s="6">
        <v>1.4</v>
      </c>
      <c r="E47" s="6">
        <v>43.4</v>
      </c>
      <c r="F47" s="6">
        <v>0.5</v>
      </c>
      <c r="H47" s="6">
        <v>36.799999999999997</v>
      </c>
      <c r="I47" s="6">
        <v>1.1000000000000001</v>
      </c>
      <c r="K47" s="6">
        <v>1.7</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t="s">
        <v>747</v>
      </c>
      <c r="C50" s="6" t="s">
        <v>747</v>
      </c>
      <c r="E50" s="6">
        <v>16.2</v>
      </c>
      <c r="F50" s="6">
        <v>0.2</v>
      </c>
      <c r="H50" s="6">
        <v>22.8</v>
      </c>
      <c r="I50" s="6">
        <v>0.7</v>
      </c>
      <c r="K50" s="6">
        <v>0.8</v>
      </c>
    </row>
    <row r="51" spans="1:13" x14ac:dyDescent="0.25">
      <c r="A51" s="3" t="s">
        <v>8</v>
      </c>
      <c r="B51" s="6">
        <v>14.6</v>
      </c>
      <c r="C51" s="6">
        <v>0.5</v>
      </c>
      <c r="E51" s="6">
        <v>19</v>
      </c>
      <c r="F51" s="6">
        <v>0.2</v>
      </c>
      <c r="H51" s="6" t="s">
        <v>747</v>
      </c>
      <c r="I51" s="6" t="s">
        <v>747</v>
      </c>
      <c r="K51" s="6">
        <v>0.6</v>
      </c>
    </row>
    <row r="52" spans="1:13" x14ac:dyDescent="0.25">
      <c r="A52" s="3" t="s">
        <v>329</v>
      </c>
      <c r="B52" s="6">
        <v>37.299999999999997</v>
      </c>
      <c r="C52" s="6">
        <v>1.4</v>
      </c>
      <c r="E52" s="6">
        <v>42.2</v>
      </c>
      <c r="F52" s="6">
        <v>0.5</v>
      </c>
      <c r="H52" s="6">
        <v>28.8</v>
      </c>
      <c r="I52" s="6">
        <v>0.9</v>
      </c>
      <c r="K52" s="6">
        <v>1.6</v>
      </c>
    </row>
    <row r="53" spans="1:13" x14ac:dyDescent="0.25">
      <c r="A53" s="3" t="s">
        <v>39</v>
      </c>
      <c r="B53" s="6">
        <v>35.1</v>
      </c>
      <c r="C53" s="6">
        <v>1.3</v>
      </c>
      <c r="E53" s="6">
        <v>39.4</v>
      </c>
      <c r="F53" s="6">
        <v>0.5</v>
      </c>
      <c r="H53" s="6">
        <v>23.5</v>
      </c>
      <c r="I53" s="6">
        <v>0.7</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23.4</v>
      </c>
      <c r="C69" s="6">
        <v>0.7</v>
      </c>
      <c r="E69" s="6">
        <v>22.9</v>
      </c>
      <c r="F69" s="6">
        <v>0.2</v>
      </c>
      <c r="H69" s="6">
        <v>24.4</v>
      </c>
      <c r="I69" s="6">
        <v>0.6</v>
      </c>
      <c r="K69" s="6">
        <v>0.9</v>
      </c>
    </row>
    <row r="70" spans="1:11" x14ac:dyDescent="0.25">
      <c r="A70" s="11" t="s">
        <v>2</v>
      </c>
      <c r="B70" s="6">
        <v>24.3</v>
      </c>
      <c r="C70" s="6">
        <v>0.9</v>
      </c>
      <c r="E70" s="6">
        <v>20.8</v>
      </c>
      <c r="F70" s="6">
        <v>0.2</v>
      </c>
      <c r="H70" s="6" t="s">
        <v>747</v>
      </c>
      <c r="I70" s="6" t="s">
        <v>747</v>
      </c>
      <c r="K70" s="6">
        <v>1</v>
      </c>
    </row>
    <row r="71" spans="1:11" x14ac:dyDescent="0.25">
      <c r="A71" s="3" t="s">
        <v>3</v>
      </c>
      <c r="B71" s="6">
        <v>17.8</v>
      </c>
      <c r="C71" s="6">
        <v>0.7</v>
      </c>
      <c r="E71" s="6">
        <v>14.8</v>
      </c>
      <c r="F71" s="6">
        <v>0.2</v>
      </c>
      <c r="H71" s="6" t="s">
        <v>747</v>
      </c>
      <c r="I71" s="6" t="s">
        <v>747</v>
      </c>
      <c r="K71" s="6">
        <v>0.7</v>
      </c>
    </row>
    <row r="72" spans="1:11" x14ac:dyDescent="0.25">
      <c r="A72" s="3" t="s">
        <v>4</v>
      </c>
      <c r="B72" s="6">
        <v>15</v>
      </c>
      <c r="C72" s="6">
        <v>0.5</v>
      </c>
      <c r="E72" s="6">
        <v>14.3</v>
      </c>
      <c r="F72" s="6">
        <v>0.2</v>
      </c>
      <c r="H72" s="6" t="s">
        <v>747</v>
      </c>
      <c r="I72" s="6" t="s">
        <v>747</v>
      </c>
      <c r="K72" s="6">
        <v>0.6</v>
      </c>
    </row>
    <row r="73" spans="1:11" x14ac:dyDescent="0.25">
      <c r="A73" s="3" t="s">
        <v>5</v>
      </c>
      <c r="B73" s="6">
        <v>14.2</v>
      </c>
      <c r="C73" s="6">
        <v>0.5</v>
      </c>
      <c r="E73" s="6" t="s">
        <v>747</v>
      </c>
      <c r="F73" s="6" t="s">
        <v>747</v>
      </c>
      <c r="H73" s="6" t="s">
        <v>747</v>
      </c>
      <c r="I73" s="6" t="s">
        <v>747</v>
      </c>
      <c r="K73" s="6">
        <v>0.6</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40.200000000000003</v>
      </c>
      <c r="C75" s="6">
        <v>1.4</v>
      </c>
      <c r="E75" s="6">
        <v>39.1</v>
      </c>
      <c r="F75" s="6">
        <v>0.5</v>
      </c>
      <c r="H75" s="6">
        <v>34.9</v>
      </c>
      <c r="I75" s="6">
        <v>1</v>
      </c>
      <c r="K75" s="6">
        <v>1.7</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16.100000000000001</v>
      </c>
      <c r="C78" s="6" t="s">
        <v>747</v>
      </c>
      <c r="E78" s="6">
        <v>15.4</v>
      </c>
      <c r="F78" s="6">
        <v>0.1</v>
      </c>
      <c r="H78" s="6">
        <v>21.5</v>
      </c>
      <c r="I78" s="6">
        <v>0.5</v>
      </c>
      <c r="K78" s="6">
        <v>0.7</v>
      </c>
    </row>
    <row r="79" spans="1:11" x14ac:dyDescent="0.25">
      <c r="A79" s="3" t="s">
        <v>8</v>
      </c>
      <c r="B79" s="6" t="s">
        <v>747</v>
      </c>
      <c r="C79" s="6" t="s">
        <v>747</v>
      </c>
      <c r="E79" s="6" t="s">
        <v>747</v>
      </c>
      <c r="F79" s="6" t="s">
        <v>747</v>
      </c>
      <c r="H79" s="6" t="s">
        <v>747</v>
      </c>
      <c r="I79" s="6" t="s">
        <v>747</v>
      </c>
      <c r="K79" s="6">
        <v>0.7</v>
      </c>
    </row>
    <row r="80" spans="1:11" x14ac:dyDescent="0.25">
      <c r="A80" s="3" t="s">
        <v>329</v>
      </c>
      <c r="B80" s="6">
        <v>38.5</v>
      </c>
      <c r="C80" s="6">
        <v>1.4</v>
      </c>
      <c r="E80" s="6">
        <v>38.6</v>
      </c>
      <c r="F80" s="6">
        <v>0.5</v>
      </c>
      <c r="H80" s="6">
        <v>27.6</v>
      </c>
      <c r="I80" s="6">
        <v>0.8</v>
      </c>
      <c r="K80" s="6">
        <v>1.6</v>
      </c>
    </row>
    <row r="81" spans="1:11" x14ac:dyDescent="0.25">
      <c r="A81" s="3" t="s">
        <v>39</v>
      </c>
      <c r="B81" s="6">
        <v>36.700000000000003</v>
      </c>
      <c r="C81" s="6">
        <v>1.4</v>
      </c>
      <c r="E81" s="6">
        <v>35.799999999999997</v>
      </c>
      <c r="F81" s="6">
        <v>0.5</v>
      </c>
      <c r="H81" s="6">
        <v>22.4</v>
      </c>
      <c r="I81" s="6">
        <v>0.7</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32.799999999999997</v>
      </c>
      <c r="C12" s="6">
        <v>33</v>
      </c>
      <c r="D12" s="6">
        <v>42.9</v>
      </c>
      <c r="F12" s="6">
        <v>19.2</v>
      </c>
      <c r="G12" s="6">
        <v>23.4</v>
      </c>
      <c r="H12" s="6">
        <v>30.1</v>
      </c>
      <c r="J12" s="6">
        <v>30.7</v>
      </c>
      <c r="K12" s="6">
        <v>31.8</v>
      </c>
      <c r="L12" s="6">
        <v>41.8</v>
      </c>
      <c r="N12" s="6">
        <v>30.7</v>
      </c>
      <c r="O12" s="6">
        <v>31.8</v>
      </c>
      <c r="P12" s="6">
        <v>41.8</v>
      </c>
      <c r="R12" s="6">
        <v>0</v>
      </c>
      <c r="S12" s="6">
        <v>0</v>
      </c>
      <c r="T12" s="6">
        <v>0</v>
      </c>
    </row>
    <row r="13" spans="1:20" ht="12.75" customHeight="1" x14ac:dyDescent="0.25">
      <c r="A13" s="104" t="s">
        <v>34</v>
      </c>
      <c r="B13" s="6">
        <v>42.3</v>
      </c>
      <c r="C13" s="6">
        <v>47</v>
      </c>
      <c r="D13" s="6">
        <v>56.5</v>
      </c>
      <c r="F13" s="6">
        <v>30.2</v>
      </c>
      <c r="G13" s="6">
        <v>31.3</v>
      </c>
      <c r="H13" s="6">
        <v>40.1</v>
      </c>
      <c r="J13" s="6">
        <v>34.299999999999997</v>
      </c>
      <c r="K13" s="6">
        <v>41.8</v>
      </c>
      <c r="L13" s="6">
        <v>51.4</v>
      </c>
      <c r="N13" s="6">
        <v>34.299999999999997</v>
      </c>
      <c r="O13" s="6">
        <v>41.8</v>
      </c>
      <c r="P13" s="6">
        <v>51.4</v>
      </c>
      <c r="R13" s="6">
        <v>0</v>
      </c>
      <c r="S13" s="6">
        <v>0</v>
      </c>
      <c r="T13" s="6">
        <v>0</v>
      </c>
    </row>
    <row r="14" spans="1:20" ht="12.75" customHeight="1" x14ac:dyDescent="0.25">
      <c r="A14" s="104" t="s">
        <v>35</v>
      </c>
      <c r="B14" s="6">
        <v>43.2</v>
      </c>
      <c r="C14" s="6">
        <v>40.6</v>
      </c>
      <c r="D14" s="6">
        <v>56</v>
      </c>
      <c r="F14" s="6">
        <v>16.399999999999999</v>
      </c>
      <c r="G14" s="6">
        <v>15</v>
      </c>
      <c r="H14" s="6">
        <v>21.8</v>
      </c>
      <c r="J14" s="6">
        <v>42.4</v>
      </c>
      <c r="K14" s="6">
        <v>39.799999999999997</v>
      </c>
      <c r="L14" s="6">
        <v>54.9</v>
      </c>
      <c r="N14" s="6">
        <v>42.4</v>
      </c>
      <c r="O14" s="6">
        <v>39.799999999999997</v>
      </c>
      <c r="P14" s="6">
        <v>54.9</v>
      </c>
      <c r="R14" s="6">
        <v>0</v>
      </c>
      <c r="S14" s="6">
        <v>0</v>
      </c>
      <c r="T14" s="6">
        <v>0</v>
      </c>
    </row>
    <row r="15" spans="1:20" s="28" customFormat="1" ht="22" customHeight="1" x14ac:dyDescent="0.25">
      <c r="A15" s="33" t="s">
        <v>328</v>
      </c>
      <c r="B15" s="6">
        <v>65.099999999999994</v>
      </c>
      <c r="C15" s="6">
        <v>64.8</v>
      </c>
      <c r="D15" s="6">
        <v>76.8</v>
      </c>
      <c r="E15" s="3"/>
      <c r="F15" s="6">
        <v>38</v>
      </c>
      <c r="G15" s="6">
        <v>40.200000000000003</v>
      </c>
      <c r="H15" s="6">
        <v>50.6</v>
      </c>
      <c r="I15" s="3"/>
      <c r="J15" s="6">
        <v>60.5</v>
      </c>
      <c r="K15" s="6">
        <v>62</v>
      </c>
      <c r="L15" s="6">
        <v>77.2</v>
      </c>
      <c r="M15" s="3"/>
      <c r="N15" s="6">
        <v>60.5</v>
      </c>
      <c r="O15" s="6">
        <v>62</v>
      </c>
      <c r="P15" s="6">
        <v>77.2</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57.1</v>
      </c>
      <c r="C18" s="6">
        <v>61.1</v>
      </c>
      <c r="D18" s="6">
        <v>71.8</v>
      </c>
      <c r="F18" s="6">
        <v>37.299999999999997</v>
      </c>
      <c r="G18" s="6">
        <v>38.5</v>
      </c>
      <c r="H18" s="6">
        <v>48.7</v>
      </c>
      <c r="J18" s="6">
        <v>50.9</v>
      </c>
      <c r="K18" s="6">
        <v>56.9</v>
      </c>
      <c r="L18" s="6">
        <v>70.099999999999994</v>
      </c>
      <c r="N18" s="6">
        <v>50.9</v>
      </c>
      <c r="O18" s="6">
        <v>56.9</v>
      </c>
      <c r="P18" s="6">
        <v>70.099999999999994</v>
      </c>
      <c r="R18" s="6">
        <v>0</v>
      </c>
      <c r="S18" s="6">
        <v>0</v>
      </c>
      <c r="T18" s="6">
        <v>0</v>
      </c>
    </row>
    <row r="19" spans="1:20" ht="12.75" customHeight="1" x14ac:dyDescent="0.25">
      <c r="A19" s="28" t="s">
        <v>39</v>
      </c>
      <c r="B19" s="6">
        <v>52.6</v>
      </c>
      <c r="C19" s="6">
        <v>58.1</v>
      </c>
      <c r="D19" s="6">
        <v>66.7</v>
      </c>
      <c r="F19" s="6">
        <v>35.1</v>
      </c>
      <c r="G19" s="6">
        <v>36.700000000000003</v>
      </c>
      <c r="H19" s="6">
        <v>45.6</v>
      </c>
      <c r="J19" s="6">
        <v>45.7</v>
      </c>
      <c r="K19" s="6">
        <v>53.3</v>
      </c>
      <c r="L19" s="6">
        <v>64.5</v>
      </c>
      <c r="N19" s="6">
        <v>45.7</v>
      </c>
      <c r="O19" s="6">
        <v>53.3</v>
      </c>
      <c r="P19" s="6">
        <v>64.5</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5.3</v>
      </c>
      <c r="C11" s="6">
        <v>5.8</v>
      </c>
      <c r="D11" s="6">
        <v>3.6</v>
      </c>
      <c r="F11" s="6">
        <v>4.4000000000000004</v>
      </c>
      <c r="G11" s="6">
        <v>5.6</v>
      </c>
      <c r="H11" s="6">
        <v>3.5</v>
      </c>
      <c r="J11" s="6">
        <v>5</v>
      </c>
      <c r="K11" s="6">
        <v>5.6</v>
      </c>
      <c r="L11" s="6">
        <v>3.5</v>
      </c>
    </row>
    <row r="12" spans="1:20" ht="12.75" customHeight="1" x14ac:dyDescent="0.25">
      <c r="A12" s="104" t="s">
        <v>34</v>
      </c>
      <c r="B12" s="6">
        <v>2</v>
      </c>
      <c r="C12" s="6">
        <v>2.4</v>
      </c>
      <c r="D12" s="6">
        <v>1.4</v>
      </c>
      <c r="F12" s="6">
        <v>1.5</v>
      </c>
      <c r="G12" s="6">
        <v>1.7</v>
      </c>
      <c r="H12" s="6">
        <v>1</v>
      </c>
      <c r="J12" s="6">
        <v>1.6</v>
      </c>
      <c r="K12" s="6">
        <v>2.1</v>
      </c>
      <c r="L12" s="6">
        <v>1.3</v>
      </c>
    </row>
    <row r="13" spans="1:20" ht="12.75" customHeight="1" x14ac:dyDescent="0.25">
      <c r="A13" s="104" t="s">
        <v>35</v>
      </c>
      <c r="B13" s="6">
        <v>3.7</v>
      </c>
      <c r="C13" s="6">
        <v>3.5</v>
      </c>
      <c r="D13" s="6">
        <v>2.4</v>
      </c>
      <c r="F13" s="6">
        <v>2.4</v>
      </c>
      <c r="G13" s="6">
        <v>2.6</v>
      </c>
      <c r="H13" s="6">
        <v>1.7</v>
      </c>
      <c r="J13" s="6">
        <v>3.7</v>
      </c>
      <c r="K13" s="6">
        <v>3.4</v>
      </c>
      <c r="L13" s="6">
        <v>2.4</v>
      </c>
    </row>
    <row r="14" spans="1:20" s="28" customFormat="1" ht="22" customHeight="1" x14ac:dyDescent="0.25">
      <c r="A14" s="33" t="s">
        <v>328</v>
      </c>
      <c r="B14" s="6">
        <v>1.7</v>
      </c>
      <c r="C14" s="6">
        <v>1.7</v>
      </c>
      <c r="D14" s="6">
        <v>1</v>
      </c>
      <c r="E14" s="3"/>
      <c r="F14" s="6">
        <v>1.2</v>
      </c>
      <c r="G14" s="6">
        <v>1.4</v>
      </c>
      <c r="H14" s="6">
        <v>0.8</v>
      </c>
      <c r="I14" s="3"/>
      <c r="J14" s="6">
        <v>1.6</v>
      </c>
      <c r="K14" s="6">
        <v>1.7</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2</v>
      </c>
      <c r="D17" s="6">
        <v>1.1000000000000001</v>
      </c>
      <c r="F17" s="6">
        <v>1.3</v>
      </c>
      <c r="G17" s="6">
        <v>1.4</v>
      </c>
      <c r="H17" s="6">
        <v>0.8</v>
      </c>
      <c r="J17" s="6">
        <v>1.6</v>
      </c>
      <c r="K17" s="6">
        <v>1.8</v>
      </c>
      <c r="L17" s="6">
        <v>1.1000000000000001</v>
      </c>
    </row>
    <row r="18" spans="1:15" ht="12.75" customHeight="1" x14ac:dyDescent="0.25">
      <c r="A18" s="28" t="s">
        <v>39</v>
      </c>
      <c r="B18" s="6">
        <v>1.7</v>
      </c>
      <c r="C18" s="6">
        <v>2</v>
      </c>
      <c r="D18" s="6">
        <v>1.1000000000000001</v>
      </c>
      <c r="F18" s="6">
        <v>1.2</v>
      </c>
      <c r="G18" s="6">
        <v>1.4</v>
      </c>
      <c r="H18" s="6">
        <v>0.8</v>
      </c>
      <c r="J18" s="6">
        <v>1.5</v>
      </c>
      <c r="K18" s="6">
        <v>1.8</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79</v>
      </c>
      <c r="C11" s="6">
        <v>76.7</v>
      </c>
      <c r="D11" s="6">
        <v>104.6</v>
      </c>
      <c r="F11" s="6">
        <v>23.9</v>
      </c>
      <c r="G11" s="6">
        <v>29.4</v>
      </c>
      <c r="H11" s="6">
        <v>35.799999999999997</v>
      </c>
      <c r="J11" s="6">
        <v>79.5</v>
      </c>
      <c r="K11" s="6">
        <v>77.8</v>
      </c>
      <c r="L11" s="6">
        <v>107.9</v>
      </c>
      <c r="N11" s="6">
        <v>48.8</v>
      </c>
      <c r="O11" s="6">
        <v>57.8</v>
      </c>
      <c r="P11" s="6">
        <v>72.8</v>
      </c>
      <c r="R11" s="6">
        <v>81</v>
      </c>
      <c r="S11" s="6">
        <v>82.2</v>
      </c>
      <c r="T11" s="6">
        <v>115.2</v>
      </c>
    </row>
    <row r="12" spans="1:20" ht="12.75" customHeight="1" x14ac:dyDescent="0.25">
      <c r="A12" s="53" t="s">
        <v>609</v>
      </c>
      <c r="B12" s="6">
        <v>67.8</v>
      </c>
      <c r="C12" s="6">
        <v>64.2</v>
      </c>
      <c r="D12" s="6">
        <v>92.2</v>
      </c>
      <c r="F12" s="6">
        <v>17.899999999999999</v>
      </c>
      <c r="G12" s="6">
        <v>24.8</v>
      </c>
      <c r="H12" s="6">
        <v>29.7</v>
      </c>
      <c r="J12" s="6">
        <v>68.400000000000006</v>
      </c>
      <c r="K12" s="6">
        <v>65.400000000000006</v>
      </c>
      <c r="L12" s="6">
        <v>94.2</v>
      </c>
      <c r="N12" s="6">
        <v>21.4</v>
      </c>
      <c r="O12" s="6">
        <v>30.6</v>
      </c>
      <c r="P12" s="6">
        <v>36.9</v>
      </c>
      <c r="R12" s="6">
        <v>69.599999999999994</v>
      </c>
      <c r="S12" s="6">
        <v>66.900000000000006</v>
      </c>
      <c r="T12" s="6">
        <v>96.6</v>
      </c>
    </row>
    <row r="13" spans="1:20" ht="12.75" customHeight="1" x14ac:dyDescent="0.25">
      <c r="A13" s="53" t="s">
        <v>610</v>
      </c>
      <c r="B13" s="6">
        <v>57.6</v>
      </c>
      <c r="C13" s="6">
        <v>52.9</v>
      </c>
      <c r="D13" s="6">
        <v>77.900000000000006</v>
      </c>
      <c r="F13" s="6" t="s">
        <v>747</v>
      </c>
      <c r="G13" s="6">
        <v>20.2</v>
      </c>
      <c r="H13" s="6">
        <v>24.8</v>
      </c>
      <c r="J13" s="6">
        <v>58.5</v>
      </c>
      <c r="K13" s="6">
        <v>54.3</v>
      </c>
      <c r="L13" s="6">
        <v>79.8</v>
      </c>
      <c r="N13" s="6" t="s">
        <v>747</v>
      </c>
      <c r="O13" s="6">
        <v>28.2</v>
      </c>
      <c r="P13" s="6">
        <v>31.8</v>
      </c>
      <c r="R13" s="6">
        <v>59.8</v>
      </c>
      <c r="S13" s="6">
        <v>56.9</v>
      </c>
      <c r="T13" s="6">
        <v>82.5</v>
      </c>
    </row>
    <row r="14" spans="1:20" ht="12.75" customHeight="1" x14ac:dyDescent="0.25">
      <c r="A14" s="53" t="s">
        <v>611</v>
      </c>
      <c r="B14" s="6">
        <v>71.5</v>
      </c>
      <c r="C14" s="6">
        <v>69</v>
      </c>
      <c r="D14" s="6">
        <v>97.3</v>
      </c>
      <c r="F14" s="6">
        <v>16.2</v>
      </c>
      <c r="G14" s="6">
        <v>18.100000000000001</v>
      </c>
      <c r="H14" s="6">
        <v>23.8</v>
      </c>
      <c r="J14" s="6">
        <v>72.5</v>
      </c>
      <c r="K14" s="6">
        <v>70.5</v>
      </c>
      <c r="L14" s="6">
        <v>99.3</v>
      </c>
      <c r="N14" s="6">
        <v>45.6</v>
      </c>
      <c r="O14" s="6">
        <v>50.6</v>
      </c>
      <c r="P14" s="6">
        <v>66.599999999999994</v>
      </c>
      <c r="R14" s="6">
        <v>76</v>
      </c>
      <c r="S14" s="6">
        <v>78.8</v>
      </c>
      <c r="T14" s="6">
        <v>109.2</v>
      </c>
    </row>
    <row r="15" spans="1:20" ht="12.75" customHeight="1" x14ac:dyDescent="0.25"/>
    <row r="16" spans="1:20" ht="12.75" customHeight="1" x14ac:dyDescent="0.25">
      <c r="A16" s="95" t="s">
        <v>49</v>
      </c>
      <c r="B16" s="6">
        <v>76.5</v>
      </c>
      <c r="C16" s="6">
        <v>72.3</v>
      </c>
      <c r="D16" s="6">
        <v>103.4</v>
      </c>
      <c r="F16" s="6">
        <v>32.299999999999997</v>
      </c>
      <c r="G16" s="6">
        <v>31</v>
      </c>
      <c r="H16" s="6">
        <v>43.7</v>
      </c>
      <c r="J16" s="6">
        <v>78.599999999999994</v>
      </c>
      <c r="K16" s="6">
        <v>74.599999999999994</v>
      </c>
      <c r="L16" s="6">
        <v>107.3</v>
      </c>
      <c r="N16" s="6">
        <v>54.7</v>
      </c>
      <c r="O16" s="6">
        <v>58.6</v>
      </c>
      <c r="P16" s="6">
        <v>77.5</v>
      </c>
      <c r="R16" s="6">
        <v>81</v>
      </c>
      <c r="S16" s="6">
        <v>82.2</v>
      </c>
      <c r="T16" s="6">
        <v>115.2</v>
      </c>
    </row>
    <row r="17" spans="1:20" ht="12.75" customHeight="1" x14ac:dyDescent="0.25">
      <c r="A17" s="53" t="s">
        <v>609</v>
      </c>
      <c r="B17" s="6">
        <v>30</v>
      </c>
      <c r="C17" s="6">
        <v>34</v>
      </c>
      <c r="D17" s="6">
        <v>45.3</v>
      </c>
      <c r="F17" s="6" t="s">
        <v>747</v>
      </c>
      <c r="G17" s="6" t="s">
        <v>747</v>
      </c>
      <c r="H17" s="6" t="s">
        <v>747</v>
      </c>
      <c r="J17" s="6">
        <v>30.3</v>
      </c>
      <c r="K17" s="6">
        <v>35.700000000000003</v>
      </c>
      <c r="L17" s="6">
        <v>46.8</v>
      </c>
      <c r="N17" s="6" t="s">
        <v>747</v>
      </c>
      <c r="O17" s="6">
        <v>19</v>
      </c>
      <c r="P17" s="6">
        <v>19.8</v>
      </c>
      <c r="R17" s="6">
        <v>30.7</v>
      </c>
      <c r="S17" s="6">
        <v>40</v>
      </c>
      <c r="T17" s="6">
        <v>50.5</v>
      </c>
    </row>
    <row r="18" spans="1:20" ht="12.75" customHeight="1" x14ac:dyDescent="0.25">
      <c r="A18" s="53" t="s">
        <v>610</v>
      </c>
      <c r="B18" s="6">
        <v>16.7</v>
      </c>
      <c r="C18" s="6">
        <v>16.100000000000001</v>
      </c>
      <c r="D18" s="6">
        <v>23.2</v>
      </c>
      <c r="F18" s="6" t="s">
        <v>747</v>
      </c>
      <c r="G18" s="6" t="s">
        <v>747</v>
      </c>
      <c r="H18" s="6" t="s">
        <v>747</v>
      </c>
      <c r="J18" s="6">
        <v>16.7</v>
      </c>
      <c r="K18" s="6">
        <v>18.600000000000001</v>
      </c>
      <c r="L18" s="6">
        <v>25</v>
      </c>
      <c r="N18" s="6" t="s">
        <v>747</v>
      </c>
      <c r="O18" s="6" t="s">
        <v>747</v>
      </c>
      <c r="P18" s="6" t="s">
        <v>747</v>
      </c>
      <c r="R18" s="6">
        <v>17.3</v>
      </c>
      <c r="S18" s="6">
        <v>23.5</v>
      </c>
      <c r="T18" s="6">
        <v>29.2</v>
      </c>
    </row>
    <row r="19" spans="1:20" ht="12.75" customHeight="1" x14ac:dyDescent="0.25">
      <c r="A19" s="53" t="s">
        <v>611</v>
      </c>
      <c r="B19" s="6">
        <v>72.599999999999994</v>
      </c>
      <c r="C19" s="6">
        <v>66.3</v>
      </c>
      <c r="D19" s="6">
        <v>96.7</v>
      </c>
      <c r="F19" s="6">
        <v>32.1</v>
      </c>
      <c r="G19" s="6">
        <v>28.6</v>
      </c>
      <c r="H19" s="6">
        <v>42.2</v>
      </c>
      <c r="J19" s="6">
        <v>74.900000000000006</v>
      </c>
      <c r="K19" s="6">
        <v>68.2</v>
      </c>
      <c r="L19" s="6">
        <v>100.4</v>
      </c>
      <c r="N19" s="6">
        <v>54.8</v>
      </c>
      <c r="O19" s="6">
        <v>56.3</v>
      </c>
      <c r="P19" s="6">
        <v>76.3</v>
      </c>
      <c r="R19" s="6">
        <v>78</v>
      </c>
      <c r="S19" s="6">
        <v>75.900000000000006</v>
      </c>
      <c r="T19" s="6">
        <v>108.7</v>
      </c>
    </row>
    <row r="20" spans="1:20" s="16" customFormat="1" ht="12.75" customHeight="1" x14ac:dyDescent="0.25"/>
    <row r="21" spans="1:20" ht="12.75" customHeight="1" x14ac:dyDescent="0.25">
      <c r="A21" s="95" t="s">
        <v>46</v>
      </c>
      <c r="B21" s="6">
        <v>65.099999999999994</v>
      </c>
      <c r="C21" s="6">
        <v>64.8</v>
      </c>
      <c r="D21" s="6">
        <v>76.8</v>
      </c>
      <c r="F21" s="6">
        <v>38</v>
      </c>
      <c r="G21" s="6">
        <v>40.200000000000003</v>
      </c>
      <c r="H21" s="6">
        <v>50.6</v>
      </c>
      <c r="J21" s="6">
        <v>60.5</v>
      </c>
      <c r="K21" s="6">
        <v>62</v>
      </c>
      <c r="L21" s="6">
        <v>77.2</v>
      </c>
      <c r="N21" s="6">
        <v>60.5</v>
      </c>
      <c r="O21" s="6">
        <v>62</v>
      </c>
      <c r="P21" s="6">
        <v>77.2</v>
      </c>
      <c r="R21" s="6">
        <v>0</v>
      </c>
      <c r="S21" s="6">
        <v>0</v>
      </c>
      <c r="T21" s="6">
        <v>0</v>
      </c>
    </row>
    <row r="22" spans="1:20" ht="12.75" customHeight="1" x14ac:dyDescent="0.25">
      <c r="A22" s="53" t="s">
        <v>609</v>
      </c>
      <c r="B22" s="6">
        <v>67.900000000000006</v>
      </c>
      <c r="C22" s="6">
        <v>64.599999999999994</v>
      </c>
      <c r="D22" s="6">
        <v>92.1</v>
      </c>
      <c r="F22" s="6">
        <v>18.3</v>
      </c>
      <c r="G22" s="6">
        <v>26.7</v>
      </c>
      <c r="H22" s="6">
        <v>31.3</v>
      </c>
      <c r="J22" s="6">
        <v>68.2</v>
      </c>
      <c r="K22" s="6">
        <v>65.400000000000006</v>
      </c>
      <c r="L22" s="6">
        <v>94</v>
      </c>
      <c r="N22" s="6">
        <v>22.1</v>
      </c>
      <c r="O22" s="6">
        <v>35.200000000000003</v>
      </c>
      <c r="P22" s="6">
        <v>41</v>
      </c>
      <c r="R22" s="6">
        <v>69.2</v>
      </c>
      <c r="S22" s="6">
        <v>66.099999999999994</v>
      </c>
      <c r="T22" s="6">
        <v>95.8</v>
      </c>
    </row>
    <row r="23" spans="1:20" ht="12.75" customHeight="1" x14ac:dyDescent="0.25">
      <c r="A23" s="53" t="s">
        <v>610</v>
      </c>
      <c r="B23" s="6">
        <v>58.7</v>
      </c>
      <c r="C23" s="6">
        <v>53.9</v>
      </c>
      <c r="D23" s="6">
        <v>79.3</v>
      </c>
      <c r="F23" s="6" t="s">
        <v>747</v>
      </c>
      <c r="G23" s="6">
        <v>21.9</v>
      </c>
      <c r="H23" s="6">
        <v>26</v>
      </c>
      <c r="J23" s="6">
        <v>59.5</v>
      </c>
      <c r="K23" s="6">
        <v>55.8</v>
      </c>
      <c r="L23" s="6">
        <v>81.5</v>
      </c>
      <c r="N23" s="6" t="s">
        <v>747</v>
      </c>
      <c r="O23" s="6">
        <v>31.3</v>
      </c>
      <c r="P23" s="6">
        <v>34.799999999999997</v>
      </c>
      <c r="R23" s="6">
        <v>60.8</v>
      </c>
      <c r="S23" s="6">
        <v>58.4</v>
      </c>
      <c r="T23" s="6">
        <v>84.4</v>
      </c>
    </row>
    <row r="24" spans="1:20" ht="12.75" customHeight="1" x14ac:dyDescent="0.25">
      <c r="A24" s="53" t="s">
        <v>611</v>
      </c>
      <c r="B24" s="6">
        <v>84.2</v>
      </c>
      <c r="C24" s="6">
        <v>77.3</v>
      </c>
      <c r="D24" s="6">
        <v>108.7</v>
      </c>
      <c r="F24" s="6">
        <v>35.1</v>
      </c>
      <c r="G24" s="6">
        <v>33</v>
      </c>
      <c r="H24" s="6">
        <v>46.4</v>
      </c>
      <c r="J24" s="6">
        <v>84.3</v>
      </c>
      <c r="K24" s="6">
        <v>77.8</v>
      </c>
      <c r="L24" s="6">
        <v>110.8</v>
      </c>
      <c r="N24" s="6">
        <v>59.1</v>
      </c>
      <c r="O24" s="6">
        <v>56.1</v>
      </c>
      <c r="P24" s="6">
        <v>75.3</v>
      </c>
      <c r="R24" s="6">
        <v>69.8</v>
      </c>
      <c r="S24" s="6">
        <v>65.900000000000006</v>
      </c>
      <c r="T24" s="6">
        <v>96.1</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2.2999999999999998</v>
      </c>
      <c r="D11" s="6">
        <v>1.5</v>
      </c>
      <c r="F11" s="6">
        <v>1.2</v>
      </c>
      <c r="G11" s="6">
        <v>1.5</v>
      </c>
      <c r="H11" s="6">
        <v>0.9</v>
      </c>
      <c r="J11" s="6">
        <v>2</v>
      </c>
      <c r="K11" s="6">
        <v>2.2000000000000002</v>
      </c>
      <c r="L11" s="6">
        <v>1.4</v>
      </c>
    </row>
    <row r="12" spans="1:13" ht="12.75" customHeight="1" x14ac:dyDescent="0.25">
      <c r="A12" s="53" t="s">
        <v>609</v>
      </c>
      <c r="B12" s="6">
        <v>2.2999999999999998</v>
      </c>
      <c r="C12" s="6">
        <v>3.2</v>
      </c>
      <c r="D12" s="6">
        <v>1.9</v>
      </c>
      <c r="F12" s="6">
        <v>1.6</v>
      </c>
      <c r="G12" s="6">
        <v>2.4</v>
      </c>
      <c r="H12" s="6">
        <v>1.4</v>
      </c>
      <c r="J12" s="6">
        <v>1.9</v>
      </c>
      <c r="K12" s="6">
        <v>2.7</v>
      </c>
      <c r="L12" s="6">
        <v>1.6</v>
      </c>
    </row>
    <row r="13" spans="1:13" ht="12.75" customHeight="1" x14ac:dyDescent="0.25">
      <c r="A13" s="53" t="s">
        <v>610</v>
      </c>
      <c r="B13" s="6">
        <v>3.4</v>
      </c>
      <c r="C13" s="6">
        <v>5.6</v>
      </c>
      <c r="D13" s="6">
        <v>3.2</v>
      </c>
      <c r="F13" s="6" t="s">
        <v>747</v>
      </c>
      <c r="G13" s="6">
        <v>4</v>
      </c>
      <c r="H13" s="6">
        <v>2.2999999999999998</v>
      </c>
      <c r="J13" s="6">
        <v>2.5</v>
      </c>
      <c r="K13" s="6">
        <v>4.9000000000000004</v>
      </c>
      <c r="L13" s="6">
        <v>2.7</v>
      </c>
    </row>
    <row r="14" spans="1:13" ht="12.75" customHeight="1" x14ac:dyDescent="0.25">
      <c r="A14" s="53" t="s">
        <v>611</v>
      </c>
      <c r="B14" s="6">
        <v>3.6</v>
      </c>
      <c r="C14" s="6">
        <v>3.7</v>
      </c>
      <c r="D14" s="6">
        <v>2.5</v>
      </c>
      <c r="F14" s="6">
        <v>1.9</v>
      </c>
      <c r="G14" s="6">
        <v>2.1</v>
      </c>
      <c r="H14" s="6">
        <v>1.4</v>
      </c>
      <c r="J14" s="6">
        <v>3.5</v>
      </c>
      <c r="K14" s="6">
        <v>3.6</v>
      </c>
      <c r="L14" s="6">
        <v>2.4</v>
      </c>
    </row>
    <row r="15" spans="1:13" s="16" customFormat="1" ht="12.75" customHeight="1" x14ac:dyDescent="0.25">
      <c r="A15" s="3"/>
    </row>
    <row r="16" spans="1:13" ht="12.75" customHeight="1" x14ac:dyDescent="0.25">
      <c r="A16" s="95" t="s">
        <v>49</v>
      </c>
      <c r="B16" s="6">
        <v>3.6</v>
      </c>
      <c r="C16" s="6">
        <v>3.9</v>
      </c>
      <c r="D16" s="6">
        <v>2.5</v>
      </c>
      <c r="F16" s="6">
        <v>2.8</v>
      </c>
      <c r="G16" s="6">
        <v>3.2</v>
      </c>
      <c r="H16" s="6">
        <v>2</v>
      </c>
      <c r="J16" s="6">
        <v>3.4</v>
      </c>
      <c r="K16" s="6">
        <v>3.8</v>
      </c>
      <c r="L16" s="6">
        <v>2.4</v>
      </c>
    </row>
    <row r="17" spans="1:13" ht="12.75" customHeight="1" x14ac:dyDescent="0.25">
      <c r="A17" s="53" t="s">
        <v>609</v>
      </c>
      <c r="B17" s="6">
        <v>5.5</v>
      </c>
      <c r="C17" s="6">
        <v>9.6999999999999993</v>
      </c>
      <c r="D17" s="6">
        <v>6.5</v>
      </c>
      <c r="F17" s="6" t="s">
        <v>747</v>
      </c>
      <c r="G17" s="6" t="s">
        <v>747</v>
      </c>
      <c r="H17" s="6" t="s">
        <v>747</v>
      </c>
      <c r="J17" s="6">
        <v>4.4000000000000004</v>
      </c>
      <c r="K17" s="6">
        <v>8.6999999999999993</v>
      </c>
      <c r="L17" s="6">
        <v>5.7</v>
      </c>
    </row>
    <row r="18" spans="1:13" ht="12.75" customHeight="1" x14ac:dyDescent="0.25">
      <c r="A18" s="53" t="s">
        <v>610</v>
      </c>
      <c r="B18" s="6">
        <v>12.8</v>
      </c>
      <c r="C18" s="6">
        <v>22.5</v>
      </c>
      <c r="D18" s="6">
        <v>16.3</v>
      </c>
      <c r="F18" s="6" t="s">
        <v>747</v>
      </c>
      <c r="G18" s="6" t="s">
        <v>747</v>
      </c>
      <c r="H18" s="6" t="s">
        <v>747</v>
      </c>
      <c r="J18" s="6">
        <v>12.8</v>
      </c>
      <c r="K18" s="6">
        <v>21.9</v>
      </c>
      <c r="L18" s="6">
        <v>15.1</v>
      </c>
    </row>
    <row r="19" spans="1:13" ht="12.75" customHeight="1" x14ac:dyDescent="0.25">
      <c r="A19" s="53" t="s">
        <v>611</v>
      </c>
      <c r="B19" s="6">
        <v>3.9</v>
      </c>
      <c r="C19" s="6">
        <v>4.3</v>
      </c>
      <c r="D19" s="6">
        <v>2.8</v>
      </c>
      <c r="F19" s="6">
        <v>3.1</v>
      </c>
      <c r="G19" s="6">
        <v>3.6</v>
      </c>
      <c r="H19" s="6">
        <v>2.2999999999999998</v>
      </c>
      <c r="J19" s="6">
        <v>3.7</v>
      </c>
      <c r="K19" s="6">
        <v>4.2</v>
      </c>
      <c r="L19" s="6">
        <v>2.7</v>
      </c>
    </row>
    <row r="20" spans="1:13" ht="12.75" customHeight="1" x14ac:dyDescent="0.25">
      <c r="A20" s="16"/>
    </row>
    <row r="21" spans="1:13" ht="12.75" customHeight="1" x14ac:dyDescent="0.25">
      <c r="A21" s="95" t="s">
        <v>46</v>
      </c>
      <c r="B21" s="6">
        <v>1.7</v>
      </c>
      <c r="C21" s="6">
        <v>1.7</v>
      </c>
      <c r="D21" s="6">
        <v>1</v>
      </c>
      <c r="F21" s="6">
        <v>1.2</v>
      </c>
      <c r="G21" s="6">
        <v>1.4</v>
      </c>
      <c r="H21" s="6">
        <v>0.8</v>
      </c>
      <c r="J21" s="6">
        <v>1.6</v>
      </c>
      <c r="K21" s="6">
        <v>1.7</v>
      </c>
      <c r="L21" s="6">
        <v>1</v>
      </c>
    </row>
    <row r="22" spans="1:13" s="6" customFormat="1" ht="12.75" customHeight="1" x14ac:dyDescent="0.25">
      <c r="A22" s="53" t="s">
        <v>609</v>
      </c>
      <c r="B22" s="6">
        <v>2.2000000000000002</v>
      </c>
      <c r="C22" s="6">
        <v>3</v>
      </c>
      <c r="D22" s="6">
        <v>1.8</v>
      </c>
      <c r="E22" s="3"/>
      <c r="F22" s="6">
        <v>1.5</v>
      </c>
      <c r="G22" s="6">
        <v>2.2000000000000002</v>
      </c>
      <c r="H22" s="6">
        <v>1.3</v>
      </c>
      <c r="I22" s="3"/>
      <c r="J22" s="6">
        <v>1.7</v>
      </c>
      <c r="K22" s="6">
        <v>2.6</v>
      </c>
      <c r="L22" s="6">
        <v>1.6</v>
      </c>
      <c r="M22" s="10"/>
    </row>
    <row r="23" spans="1:13" ht="12.75" customHeight="1" x14ac:dyDescent="0.25">
      <c r="A23" s="53" t="s">
        <v>610</v>
      </c>
      <c r="B23" s="6">
        <v>3.3</v>
      </c>
      <c r="C23" s="6">
        <v>5.5</v>
      </c>
      <c r="D23" s="6">
        <v>3.2</v>
      </c>
      <c r="F23" s="6" t="s">
        <v>747</v>
      </c>
      <c r="G23" s="6">
        <v>4</v>
      </c>
      <c r="H23" s="6">
        <v>2.2000000000000002</v>
      </c>
      <c r="J23" s="6">
        <v>2.5</v>
      </c>
      <c r="K23" s="6">
        <v>4.9000000000000004</v>
      </c>
      <c r="L23" s="6">
        <v>2.7</v>
      </c>
    </row>
    <row r="24" spans="1:13" ht="12.75" customHeight="1" x14ac:dyDescent="0.25">
      <c r="A24" s="53" t="s">
        <v>611</v>
      </c>
      <c r="B24" s="6">
        <v>2.5</v>
      </c>
      <c r="C24" s="6">
        <v>2.4</v>
      </c>
      <c r="D24" s="6">
        <v>1.6</v>
      </c>
      <c r="F24" s="6">
        <v>1.9</v>
      </c>
      <c r="G24" s="6">
        <v>2</v>
      </c>
      <c r="H24" s="6">
        <v>1.3</v>
      </c>
      <c r="J24" s="6">
        <v>2.2999999999999998</v>
      </c>
      <c r="K24" s="6">
        <v>2.2999999999999998</v>
      </c>
      <c r="L24" s="6">
        <v>1.5</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1.4</v>
      </c>
      <c r="C11" s="6">
        <v>1.3</v>
      </c>
      <c r="D11" s="6">
        <v>0.9</v>
      </c>
      <c r="F11" s="6">
        <v>1.3</v>
      </c>
      <c r="G11" s="6">
        <v>1.3</v>
      </c>
      <c r="H11" s="6">
        <v>0.9</v>
      </c>
      <c r="J11" s="6">
        <v>0.2</v>
      </c>
      <c r="K11" s="6">
        <v>0.1</v>
      </c>
      <c r="L11" s="6">
        <v>0.1</v>
      </c>
      <c r="N11" s="6">
        <v>2.1</v>
      </c>
      <c r="O11" s="6">
        <v>3</v>
      </c>
      <c r="P11" s="6">
        <v>1.8</v>
      </c>
    </row>
    <row r="12" spans="1:20" ht="12.75" customHeight="1" x14ac:dyDescent="0.25">
      <c r="A12" s="53" t="s">
        <v>609</v>
      </c>
      <c r="B12" s="6">
        <v>1.8</v>
      </c>
      <c r="C12" s="6">
        <v>1.6</v>
      </c>
      <c r="D12" s="6">
        <v>1.2</v>
      </c>
      <c r="F12" s="6">
        <v>1.7</v>
      </c>
      <c r="G12" s="6">
        <v>1.7</v>
      </c>
      <c r="H12" s="6">
        <v>1.2</v>
      </c>
      <c r="J12" s="6">
        <v>0.2</v>
      </c>
      <c r="K12" s="6">
        <v>0.2</v>
      </c>
      <c r="L12" s="6">
        <v>0.1</v>
      </c>
      <c r="N12" s="6">
        <v>2.2999999999999998</v>
      </c>
      <c r="O12" s="6">
        <v>3.9</v>
      </c>
      <c r="P12" s="6">
        <v>2.2999999999999998</v>
      </c>
    </row>
    <row r="13" spans="1:20" ht="12.75" customHeight="1" x14ac:dyDescent="0.25">
      <c r="A13" s="53" t="s">
        <v>610</v>
      </c>
      <c r="B13" s="6">
        <v>2.5</v>
      </c>
      <c r="C13" s="6">
        <v>2.2999999999999998</v>
      </c>
      <c r="D13" s="6">
        <v>1.7</v>
      </c>
      <c r="F13" s="6">
        <v>2.5</v>
      </c>
      <c r="G13" s="6">
        <v>2.4</v>
      </c>
      <c r="H13" s="6">
        <v>1.7</v>
      </c>
      <c r="J13" s="6">
        <v>0.2</v>
      </c>
      <c r="K13" s="6" t="s">
        <v>747</v>
      </c>
      <c r="L13" s="6">
        <v>0.2</v>
      </c>
      <c r="N13" s="6">
        <v>3.6</v>
      </c>
      <c r="O13" s="6">
        <v>6.2</v>
      </c>
      <c r="P13" s="6">
        <v>3.5</v>
      </c>
    </row>
    <row r="14" spans="1:20" ht="12.75" customHeight="1" x14ac:dyDescent="0.25">
      <c r="A14" s="53" t="s">
        <v>611</v>
      </c>
      <c r="B14" s="6">
        <v>2.2000000000000002</v>
      </c>
      <c r="C14" s="6">
        <v>2</v>
      </c>
      <c r="D14" s="6">
        <v>1.5</v>
      </c>
      <c r="F14" s="6">
        <v>2</v>
      </c>
      <c r="G14" s="6">
        <v>2</v>
      </c>
      <c r="H14" s="6">
        <v>1.4</v>
      </c>
      <c r="J14" s="6">
        <v>0.3</v>
      </c>
      <c r="K14" s="6">
        <v>0.2</v>
      </c>
      <c r="L14" s="6">
        <v>0.2</v>
      </c>
      <c r="N14" s="6">
        <v>3.7</v>
      </c>
      <c r="O14" s="6">
        <v>4.5</v>
      </c>
      <c r="P14" s="6">
        <v>2.9</v>
      </c>
    </row>
    <row r="15" spans="1:20" ht="12.75" customHeight="1" x14ac:dyDescent="0.25"/>
    <row r="16" spans="1:20" s="16" customFormat="1" ht="12.75" customHeight="1" x14ac:dyDescent="0.25">
      <c r="A16" s="5" t="s">
        <v>49</v>
      </c>
      <c r="B16" s="6">
        <v>1.9</v>
      </c>
      <c r="C16" s="6">
        <v>2</v>
      </c>
      <c r="D16" s="6">
        <v>1.4</v>
      </c>
      <c r="E16" s="3"/>
      <c r="F16" s="6">
        <v>1.7</v>
      </c>
      <c r="G16" s="6">
        <v>1.9</v>
      </c>
      <c r="H16" s="6">
        <v>1.3</v>
      </c>
      <c r="I16" s="3"/>
      <c r="J16" s="6">
        <v>0.3</v>
      </c>
      <c r="K16" s="6">
        <v>0.2</v>
      </c>
      <c r="L16" s="6">
        <v>0.2</v>
      </c>
      <c r="M16" s="3"/>
      <c r="N16" s="6">
        <v>4.2</v>
      </c>
      <c r="O16" s="6">
        <v>4.9000000000000004</v>
      </c>
      <c r="P16" s="6">
        <v>3.2</v>
      </c>
    </row>
    <row r="17" spans="1:16" s="16" customFormat="1" ht="12.75" customHeight="1" x14ac:dyDescent="0.25">
      <c r="A17" s="53" t="s">
        <v>609</v>
      </c>
      <c r="B17" s="6">
        <v>5.6</v>
      </c>
      <c r="C17" s="6">
        <v>4.9000000000000004</v>
      </c>
      <c r="D17" s="6">
        <v>3.7</v>
      </c>
      <c r="E17" s="3"/>
      <c r="F17" s="6">
        <v>5</v>
      </c>
      <c r="G17" s="6">
        <v>4.5</v>
      </c>
      <c r="H17" s="6">
        <v>3.3</v>
      </c>
      <c r="I17" s="3"/>
      <c r="J17" s="6" t="s">
        <v>747</v>
      </c>
      <c r="K17" s="6" t="s">
        <v>747</v>
      </c>
      <c r="L17" s="6">
        <v>0.5</v>
      </c>
      <c r="M17" s="3"/>
      <c r="N17" s="6">
        <v>7.2</v>
      </c>
      <c r="O17" s="6">
        <v>9.5</v>
      </c>
      <c r="P17" s="6">
        <v>6.3</v>
      </c>
    </row>
    <row r="18" spans="1:16" ht="12.75" customHeight="1" x14ac:dyDescent="0.25">
      <c r="A18" s="53" t="s">
        <v>610</v>
      </c>
      <c r="B18" s="6" t="s">
        <v>747</v>
      </c>
      <c r="C18" s="6" t="s">
        <v>747</v>
      </c>
      <c r="D18" s="6">
        <v>6.5</v>
      </c>
      <c r="F18" s="6">
        <v>9.6999999999999993</v>
      </c>
      <c r="G18" s="6" t="s">
        <v>747</v>
      </c>
      <c r="H18" s="6">
        <v>7.1</v>
      </c>
      <c r="J18" s="6" t="s">
        <v>747</v>
      </c>
      <c r="K18" s="6" t="s">
        <v>747</v>
      </c>
      <c r="L18" s="6" t="s">
        <v>747</v>
      </c>
      <c r="N18" s="6">
        <v>20</v>
      </c>
      <c r="O18" s="6">
        <v>26.9</v>
      </c>
      <c r="P18" s="6">
        <v>17</v>
      </c>
    </row>
    <row r="19" spans="1:16" ht="12.75" customHeight="1" x14ac:dyDescent="0.25">
      <c r="A19" s="53" t="s">
        <v>611</v>
      </c>
      <c r="B19" s="6">
        <v>2</v>
      </c>
      <c r="C19" s="6">
        <v>2.2000000000000002</v>
      </c>
      <c r="D19" s="6">
        <v>1.5</v>
      </c>
      <c r="F19" s="6">
        <v>1.8</v>
      </c>
      <c r="G19" s="6">
        <v>2.1</v>
      </c>
      <c r="H19" s="6">
        <v>1.4</v>
      </c>
      <c r="J19" s="6">
        <v>0.3</v>
      </c>
      <c r="K19" s="6">
        <v>0.2</v>
      </c>
      <c r="L19" s="6">
        <v>0.2</v>
      </c>
      <c r="N19" s="6">
        <v>4.7</v>
      </c>
      <c r="O19" s="6">
        <v>5.6</v>
      </c>
      <c r="P19" s="6">
        <v>3.6</v>
      </c>
    </row>
    <row r="20" spans="1:16" ht="12.75" customHeight="1" x14ac:dyDescent="0.25">
      <c r="A20" s="16"/>
    </row>
    <row r="21" spans="1:16" s="16" customFormat="1" ht="12.75" customHeight="1" x14ac:dyDescent="0.25">
      <c r="A21" s="95" t="s">
        <v>46</v>
      </c>
      <c r="B21" s="6">
        <v>1.1000000000000001</v>
      </c>
      <c r="C21" s="6">
        <v>1.1000000000000001</v>
      </c>
      <c r="D21" s="6">
        <v>0.8</v>
      </c>
      <c r="E21" s="3"/>
      <c r="F21" s="6">
        <v>1.1000000000000001</v>
      </c>
      <c r="G21" s="6">
        <v>1.1000000000000001</v>
      </c>
      <c r="H21" s="6">
        <v>0.8</v>
      </c>
      <c r="I21" s="3"/>
      <c r="J21" s="6">
        <v>0.1</v>
      </c>
      <c r="K21" s="6">
        <v>0.1</v>
      </c>
      <c r="L21" s="6">
        <v>0.1</v>
      </c>
      <c r="M21" s="3"/>
      <c r="N21" s="6">
        <v>2</v>
      </c>
      <c r="O21" s="6">
        <v>2.5</v>
      </c>
      <c r="P21" s="6">
        <v>1.6</v>
      </c>
    </row>
    <row r="22" spans="1:16" ht="12.75" customHeight="1" x14ac:dyDescent="0.25">
      <c r="A22" s="53" t="s">
        <v>609</v>
      </c>
      <c r="B22" s="6">
        <v>1.7</v>
      </c>
      <c r="C22" s="6">
        <v>1.5</v>
      </c>
      <c r="D22" s="6">
        <v>1.1000000000000001</v>
      </c>
      <c r="F22" s="6">
        <v>1.6</v>
      </c>
      <c r="G22" s="6">
        <v>1.6</v>
      </c>
      <c r="H22" s="6">
        <v>1.1000000000000001</v>
      </c>
      <c r="J22" s="6">
        <v>0.2</v>
      </c>
      <c r="K22" s="6">
        <v>0.2</v>
      </c>
      <c r="L22" s="6">
        <v>0.1</v>
      </c>
      <c r="N22" s="6">
        <v>2.2000000000000002</v>
      </c>
      <c r="O22" s="6">
        <v>3.6</v>
      </c>
      <c r="P22" s="6">
        <v>2.1</v>
      </c>
    </row>
    <row r="23" spans="1:16" ht="12.75" customHeight="1" x14ac:dyDescent="0.25">
      <c r="A23" s="53" t="s">
        <v>610</v>
      </c>
      <c r="B23" s="6">
        <v>2.4</v>
      </c>
      <c r="C23" s="6">
        <v>2.2000000000000002</v>
      </c>
      <c r="D23" s="6">
        <v>1.7</v>
      </c>
      <c r="F23" s="6">
        <v>2.4</v>
      </c>
      <c r="G23" s="6">
        <v>2.4</v>
      </c>
      <c r="H23" s="6">
        <v>1.7</v>
      </c>
      <c r="J23" s="6">
        <v>0.2</v>
      </c>
      <c r="K23" s="6" t="s">
        <v>747</v>
      </c>
      <c r="L23" s="6">
        <v>0.2</v>
      </c>
      <c r="N23" s="6">
        <v>3.6</v>
      </c>
      <c r="O23" s="6">
        <v>6.1</v>
      </c>
      <c r="P23" s="6">
        <v>3.5</v>
      </c>
    </row>
    <row r="24" spans="1:16" s="6" customFormat="1" ht="12.75" customHeight="1" x14ac:dyDescent="0.25">
      <c r="A24" s="53" t="s">
        <v>611</v>
      </c>
      <c r="B24" s="6">
        <v>1.5</v>
      </c>
      <c r="C24" s="6">
        <v>1.5</v>
      </c>
      <c r="D24" s="6">
        <v>1</v>
      </c>
      <c r="E24" s="3"/>
      <c r="F24" s="6">
        <v>1.3</v>
      </c>
      <c r="G24" s="6">
        <v>1.4</v>
      </c>
      <c r="H24" s="6">
        <v>1</v>
      </c>
      <c r="I24" s="3"/>
      <c r="J24" s="6">
        <v>0.2</v>
      </c>
      <c r="K24" s="6">
        <v>0.2</v>
      </c>
      <c r="L24" s="6">
        <v>0.1</v>
      </c>
      <c r="M24" s="3"/>
      <c r="N24" s="6">
        <v>3</v>
      </c>
      <c r="O24" s="6">
        <v>3.5</v>
      </c>
      <c r="P24" s="6">
        <v>2.2999999999999998</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7.6</v>
      </c>
      <c r="D11" s="6">
        <v>15</v>
      </c>
      <c r="E11" s="6">
        <v>8.3000000000000007</v>
      </c>
      <c r="G11" s="6" t="s">
        <v>747</v>
      </c>
      <c r="H11" s="6" t="s">
        <v>747</v>
      </c>
      <c r="I11" s="6" t="s">
        <v>747</v>
      </c>
      <c r="K11" s="6">
        <v>7.8</v>
      </c>
      <c r="L11" s="6">
        <v>15.4</v>
      </c>
      <c r="M11" s="6">
        <v>8.6999999999999993</v>
      </c>
    </row>
    <row r="12" spans="1:25" ht="12.75" customHeight="1" x14ac:dyDescent="0.25">
      <c r="A12" s="11"/>
      <c r="B12" s="158" t="s">
        <v>583</v>
      </c>
      <c r="C12" s="6">
        <v>6.9</v>
      </c>
      <c r="D12" s="6">
        <v>11</v>
      </c>
      <c r="E12" s="6">
        <v>6.4</v>
      </c>
      <c r="G12" s="6" t="s">
        <v>747</v>
      </c>
      <c r="H12" s="6" t="s">
        <v>747</v>
      </c>
      <c r="I12" s="6" t="s">
        <v>747</v>
      </c>
      <c r="K12" s="6">
        <v>6.7</v>
      </c>
      <c r="L12" s="6">
        <v>10.9</v>
      </c>
      <c r="M12" s="6">
        <v>6.3</v>
      </c>
    </row>
    <row r="13" spans="1:25" ht="12.75" customHeight="1" x14ac:dyDescent="0.25">
      <c r="A13" s="11"/>
      <c r="B13" s="158" t="s">
        <v>637</v>
      </c>
      <c r="C13" s="6">
        <v>4.3</v>
      </c>
      <c r="D13" s="6">
        <v>6.9</v>
      </c>
      <c r="E13" s="6">
        <v>4.0999999999999996</v>
      </c>
      <c r="G13" s="6">
        <v>14</v>
      </c>
      <c r="H13" s="6">
        <v>26.1</v>
      </c>
      <c r="I13" s="6">
        <v>17.2</v>
      </c>
      <c r="K13" s="6">
        <v>4.2</v>
      </c>
      <c r="L13" s="6">
        <v>6.8</v>
      </c>
      <c r="M13" s="6">
        <v>4.0999999999999996</v>
      </c>
    </row>
    <row r="14" spans="1:25" ht="12.75" customHeight="1" x14ac:dyDescent="0.25">
      <c r="A14" s="11"/>
      <c r="B14" s="158" t="s">
        <v>638</v>
      </c>
      <c r="C14" s="6">
        <v>4.3</v>
      </c>
      <c r="D14" s="6">
        <v>6.4</v>
      </c>
      <c r="E14" s="6">
        <v>3.8</v>
      </c>
      <c r="G14" s="6" t="s">
        <v>747</v>
      </c>
      <c r="H14" s="6">
        <v>15.4</v>
      </c>
      <c r="I14" s="6">
        <v>10.1</v>
      </c>
      <c r="K14" s="6">
        <v>3.7</v>
      </c>
      <c r="L14" s="6">
        <v>6</v>
      </c>
      <c r="M14" s="6">
        <v>3.6</v>
      </c>
    </row>
    <row r="15" spans="1:25" ht="12.75" customHeight="1" x14ac:dyDescent="0.25">
      <c r="A15" s="11"/>
      <c r="B15" s="158" t="s">
        <v>639</v>
      </c>
      <c r="C15" s="6">
        <v>4.5999999999999996</v>
      </c>
      <c r="D15" s="6">
        <v>5.0999999999999996</v>
      </c>
      <c r="E15" s="6">
        <v>3.4</v>
      </c>
      <c r="G15" s="6">
        <v>7.8</v>
      </c>
      <c r="H15" s="6">
        <v>13.1</v>
      </c>
      <c r="I15" s="6">
        <v>8.3000000000000007</v>
      </c>
      <c r="K15" s="6">
        <v>4</v>
      </c>
      <c r="L15" s="6">
        <v>4.8</v>
      </c>
      <c r="M15" s="6">
        <v>3.2</v>
      </c>
    </row>
    <row r="16" spans="1:25" s="52" customFormat="1" ht="12.75" customHeight="1" x14ac:dyDescent="0.25">
      <c r="A16" s="51"/>
      <c r="B16" s="28" t="s">
        <v>640</v>
      </c>
      <c r="C16" s="6">
        <v>13.6</v>
      </c>
      <c r="D16" s="6">
        <v>7</v>
      </c>
      <c r="E16" s="6">
        <v>7.9</v>
      </c>
      <c r="F16" s="3"/>
      <c r="G16" s="6" t="s">
        <v>747</v>
      </c>
      <c r="H16" s="6" t="s">
        <v>747</v>
      </c>
      <c r="I16" s="6">
        <v>19.2</v>
      </c>
      <c r="J16" s="3"/>
      <c r="K16" s="6">
        <v>12.5</v>
      </c>
      <c r="L16" s="6">
        <v>8.1999999999999993</v>
      </c>
      <c r="M16" s="6">
        <v>7.4</v>
      </c>
    </row>
    <row r="17" spans="1:16" s="52" customFormat="1" ht="22" customHeight="1" x14ac:dyDescent="0.25">
      <c r="A17" s="51"/>
      <c r="B17" s="28" t="s">
        <v>641</v>
      </c>
      <c r="C17" s="6">
        <v>2.2999999999999998</v>
      </c>
      <c r="D17" s="6">
        <v>3.2</v>
      </c>
      <c r="E17" s="6">
        <v>1.9</v>
      </c>
      <c r="F17" s="3"/>
      <c r="G17" s="6">
        <v>5.5</v>
      </c>
      <c r="H17" s="6">
        <v>9.6999999999999993</v>
      </c>
      <c r="I17" s="6">
        <v>6.5</v>
      </c>
      <c r="J17" s="3"/>
      <c r="K17" s="6">
        <v>2.2000000000000002</v>
      </c>
      <c r="L17" s="6">
        <v>3</v>
      </c>
      <c r="M17" s="6">
        <v>1.8</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3.4</v>
      </c>
      <c r="D20" s="6">
        <v>5.6</v>
      </c>
      <c r="E20" s="6">
        <v>3.2</v>
      </c>
      <c r="F20" s="3"/>
      <c r="G20" s="6">
        <v>12.8</v>
      </c>
      <c r="H20" s="6">
        <v>22.5</v>
      </c>
      <c r="I20" s="6">
        <v>16.3</v>
      </c>
      <c r="J20" s="3"/>
      <c r="K20" s="6">
        <v>3.3</v>
      </c>
      <c r="L20" s="6">
        <v>5.5</v>
      </c>
      <c r="M20" s="6">
        <v>3.2</v>
      </c>
    </row>
    <row r="21" spans="1:16" ht="12.75" customHeight="1" x14ac:dyDescent="0.25">
      <c r="A21" s="5"/>
      <c r="B21" s="180" t="s">
        <v>643</v>
      </c>
      <c r="C21" s="6">
        <v>3.3</v>
      </c>
      <c r="D21" s="6">
        <v>3.5</v>
      </c>
      <c r="E21" s="6">
        <v>2.4</v>
      </c>
      <c r="G21" s="6">
        <v>5.7</v>
      </c>
      <c r="H21" s="6">
        <v>9.1999999999999993</v>
      </c>
      <c r="I21" s="6">
        <v>6.1</v>
      </c>
      <c r="K21" s="6">
        <v>3</v>
      </c>
      <c r="L21" s="6">
        <v>3.4</v>
      </c>
      <c r="M21" s="6">
        <v>2.2000000000000002</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5.5</v>
      </c>
      <c r="D11" s="6">
        <v>3.1</v>
      </c>
      <c r="E11" s="6">
        <v>3.7</v>
      </c>
      <c r="G11" s="6" t="s">
        <v>747</v>
      </c>
      <c r="H11" s="6" t="s">
        <v>747</v>
      </c>
      <c r="I11" s="6" t="s">
        <v>747</v>
      </c>
      <c r="K11" s="6">
        <v>5.5</v>
      </c>
      <c r="L11" s="6">
        <v>3</v>
      </c>
      <c r="M11" s="6">
        <v>3.7</v>
      </c>
    </row>
    <row r="12" spans="1:25" ht="12.75" customHeight="1" x14ac:dyDescent="0.25">
      <c r="A12" s="11"/>
      <c r="B12" s="158" t="s">
        <v>583</v>
      </c>
      <c r="C12" s="6">
        <v>4.0999999999999996</v>
      </c>
      <c r="D12" s="6">
        <v>4.0999999999999996</v>
      </c>
      <c r="E12" s="6">
        <v>2.9</v>
      </c>
      <c r="G12" s="6" t="s">
        <v>747</v>
      </c>
      <c r="H12" s="6" t="s">
        <v>747</v>
      </c>
      <c r="I12" s="6" t="s">
        <v>747</v>
      </c>
      <c r="K12" s="6">
        <v>4</v>
      </c>
      <c r="L12" s="6">
        <v>4</v>
      </c>
      <c r="M12" s="6">
        <v>2.9</v>
      </c>
    </row>
    <row r="13" spans="1:25" ht="12.75" customHeight="1" x14ac:dyDescent="0.25">
      <c r="A13" s="11"/>
      <c r="B13" s="158" t="s">
        <v>637</v>
      </c>
      <c r="C13" s="6">
        <v>3.9</v>
      </c>
      <c r="D13" s="6">
        <v>3.5</v>
      </c>
      <c r="E13" s="6">
        <v>2.7</v>
      </c>
      <c r="G13" s="6">
        <v>11.1</v>
      </c>
      <c r="H13" s="6">
        <v>9.9</v>
      </c>
      <c r="I13" s="6">
        <v>7.5</v>
      </c>
      <c r="K13" s="6">
        <v>3.7</v>
      </c>
      <c r="L13" s="6">
        <v>3.3</v>
      </c>
      <c r="M13" s="6">
        <v>2.5</v>
      </c>
    </row>
    <row r="14" spans="1:25" ht="12.75" customHeight="1" x14ac:dyDescent="0.25">
      <c r="A14" s="11"/>
      <c r="B14" s="158" t="s">
        <v>638</v>
      </c>
      <c r="C14" s="6">
        <v>4.2</v>
      </c>
      <c r="D14" s="6">
        <v>3.6</v>
      </c>
      <c r="E14" s="6">
        <v>2.8</v>
      </c>
      <c r="G14" s="6">
        <v>14.1</v>
      </c>
      <c r="H14" s="6">
        <v>11.8</v>
      </c>
      <c r="I14" s="6">
        <v>9.1</v>
      </c>
      <c r="K14" s="6">
        <v>4.0999999999999996</v>
      </c>
      <c r="L14" s="6">
        <v>3.7</v>
      </c>
      <c r="M14" s="6">
        <v>2.8</v>
      </c>
    </row>
    <row r="15" spans="1:25" ht="12.75" customHeight="1" x14ac:dyDescent="0.25">
      <c r="A15" s="11"/>
      <c r="B15" s="158" t="s">
        <v>639</v>
      </c>
      <c r="C15" s="6">
        <v>3.8</v>
      </c>
      <c r="D15" s="6">
        <v>3</v>
      </c>
      <c r="E15" s="6">
        <v>2.4</v>
      </c>
      <c r="G15" s="6">
        <v>8</v>
      </c>
      <c r="H15" s="6">
        <v>7.3</v>
      </c>
      <c r="I15" s="6">
        <v>5.4</v>
      </c>
      <c r="K15" s="6">
        <v>3.5</v>
      </c>
      <c r="L15" s="6">
        <v>2.8</v>
      </c>
      <c r="M15" s="6">
        <v>2.2000000000000002</v>
      </c>
    </row>
    <row r="16" spans="1:25" s="52" customFormat="1" ht="12.75" customHeight="1" x14ac:dyDescent="0.25">
      <c r="A16" s="51"/>
      <c r="B16" s="158" t="s">
        <v>640</v>
      </c>
      <c r="C16" s="6">
        <v>6.6</v>
      </c>
      <c r="D16" s="6">
        <v>6.2</v>
      </c>
      <c r="E16" s="6">
        <v>4.5</v>
      </c>
      <c r="F16" s="3"/>
      <c r="G16" s="6" t="s">
        <v>747</v>
      </c>
      <c r="H16" s="6" t="s">
        <v>747</v>
      </c>
      <c r="I16" s="6">
        <v>9.5</v>
      </c>
      <c r="J16" s="3"/>
      <c r="K16" s="6">
        <v>6.2</v>
      </c>
      <c r="L16" s="6">
        <v>5.4</v>
      </c>
      <c r="M16" s="6">
        <v>4.0999999999999996</v>
      </c>
    </row>
    <row r="17" spans="1:16" s="52" customFormat="1" ht="22" customHeight="1" x14ac:dyDescent="0.25">
      <c r="A17" s="51"/>
      <c r="B17" s="158" t="s">
        <v>641</v>
      </c>
      <c r="C17" s="6">
        <v>1.8</v>
      </c>
      <c r="D17" s="6">
        <v>1.6</v>
      </c>
      <c r="E17" s="6">
        <v>1.2</v>
      </c>
      <c r="F17" s="3"/>
      <c r="G17" s="6">
        <v>5.5</v>
      </c>
      <c r="H17" s="6">
        <v>5</v>
      </c>
      <c r="I17" s="6">
        <v>3.7</v>
      </c>
      <c r="J17" s="3"/>
      <c r="K17" s="6">
        <v>1.7</v>
      </c>
      <c r="L17" s="6">
        <v>1.5</v>
      </c>
      <c r="M17" s="6">
        <v>1.2</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2.5</v>
      </c>
      <c r="D20" s="6">
        <v>2.2999999999999998</v>
      </c>
      <c r="E20" s="6">
        <v>1.8</v>
      </c>
      <c r="F20" s="3"/>
      <c r="G20" s="6">
        <v>9.3000000000000007</v>
      </c>
      <c r="H20" s="6">
        <v>8.9</v>
      </c>
      <c r="I20" s="6">
        <v>6.5</v>
      </c>
      <c r="J20" s="3"/>
      <c r="K20" s="6">
        <v>2.5</v>
      </c>
      <c r="L20" s="6">
        <v>2.2000000000000002</v>
      </c>
      <c r="M20" s="6">
        <v>1.7</v>
      </c>
    </row>
    <row r="21" spans="1:16" ht="12.75" customHeight="1" x14ac:dyDescent="0.25">
      <c r="A21" s="5"/>
      <c r="B21" s="158" t="s">
        <v>643</v>
      </c>
      <c r="C21" s="6">
        <v>2.6</v>
      </c>
      <c r="D21" s="6">
        <v>2.2000000000000002</v>
      </c>
      <c r="E21" s="6">
        <v>1.7</v>
      </c>
      <c r="G21" s="6">
        <v>6.7</v>
      </c>
      <c r="H21" s="6">
        <v>5.8</v>
      </c>
      <c r="I21" s="6">
        <v>4.4000000000000004</v>
      </c>
      <c r="K21" s="6">
        <v>2.4</v>
      </c>
      <c r="L21" s="6">
        <v>2.1</v>
      </c>
      <c r="M21" s="6">
        <v>1.6</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50.9</v>
      </c>
      <c r="C13" s="6">
        <v>39.299999999999997</v>
      </c>
      <c r="D13" s="6">
        <v>42.9</v>
      </c>
      <c r="F13" s="6">
        <v>24.6</v>
      </c>
      <c r="G13" s="6" t="s">
        <v>747</v>
      </c>
      <c r="H13" s="6">
        <v>30.1</v>
      </c>
      <c r="J13" s="6">
        <v>52.2</v>
      </c>
      <c r="K13" s="6">
        <v>41.5</v>
      </c>
      <c r="L13" s="6">
        <v>41.8</v>
      </c>
      <c r="N13" s="6">
        <v>41.3</v>
      </c>
      <c r="O13" s="6">
        <v>29.6</v>
      </c>
      <c r="P13" s="6">
        <v>41.8</v>
      </c>
      <c r="R13" s="6">
        <v>47.3</v>
      </c>
      <c r="S13" s="6">
        <v>47.3</v>
      </c>
      <c r="T13" s="6">
        <v>0</v>
      </c>
    </row>
    <row r="14" spans="1:20" ht="12.75" customHeight="1" x14ac:dyDescent="0.25">
      <c r="A14" s="28" t="s">
        <v>34</v>
      </c>
      <c r="B14" s="6">
        <v>71.400000000000006</v>
      </c>
      <c r="C14" s="6">
        <v>66.900000000000006</v>
      </c>
      <c r="D14" s="6">
        <v>56.5</v>
      </c>
      <c r="F14" s="6">
        <v>24.6</v>
      </c>
      <c r="G14" s="6">
        <v>36</v>
      </c>
      <c r="H14" s="6">
        <v>40.1</v>
      </c>
      <c r="J14" s="6">
        <v>70.3</v>
      </c>
      <c r="K14" s="6">
        <v>67.099999999999994</v>
      </c>
      <c r="L14" s="6">
        <v>51.4</v>
      </c>
      <c r="N14" s="6">
        <v>39.6</v>
      </c>
      <c r="O14" s="6">
        <v>37.6</v>
      </c>
      <c r="P14" s="6">
        <v>51.4</v>
      </c>
      <c r="R14" s="6">
        <v>62.3</v>
      </c>
      <c r="S14" s="6">
        <v>62.3</v>
      </c>
      <c r="T14" s="6">
        <v>0</v>
      </c>
    </row>
    <row r="15" spans="1:20" ht="12.75" customHeight="1" x14ac:dyDescent="0.25">
      <c r="A15" s="28" t="s">
        <v>35</v>
      </c>
      <c r="B15" s="6">
        <v>60.7</v>
      </c>
      <c r="C15" s="6">
        <v>41.6</v>
      </c>
      <c r="D15" s="6">
        <v>56</v>
      </c>
      <c r="F15" s="6">
        <v>15.4</v>
      </c>
      <c r="G15" s="6">
        <v>16.399999999999999</v>
      </c>
      <c r="H15" s="6">
        <v>21.8</v>
      </c>
      <c r="J15" s="6">
        <v>61.2</v>
      </c>
      <c r="K15" s="6">
        <v>43.7</v>
      </c>
      <c r="L15" s="6">
        <v>54.9</v>
      </c>
      <c r="N15" s="6">
        <v>57.2</v>
      </c>
      <c r="O15" s="6">
        <v>40.799999999999997</v>
      </c>
      <c r="P15" s="6">
        <v>54.9</v>
      </c>
      <c r="R15" s="6">
        <v>52.4</v>
      </c>
      <c r="S15" s="6">
        <v>52.4</v>
      </c>
      <c r="T15" s="6">
        <v>0</v>
      </c>
    </row>
    <row r="16" spans="1:20" s="52" customFormat="1" ht="22" customHeight="1" x14ac:dyDescent="0.25">
      <c r="A16" s="33" t="s">
        <v>328</v>
      </c>
      <c r="B16" s="6">
        <v>77.2</v>
      </c>
      <c r="C16" s="6">
        <v>62.8</v>
      </c>
      <c r="D16" s="6">
        <v>76.8</v>
      </c>
      <c r="E16" s="3"/>
      <c r="F16" s="6">
        <v>37.5</v>
      </c>
      <c r="G16" s="6">
        <v>40.799999999999997</v>
      </c>
      <c r="H16" s="6">
        <v>50.6</v>
      </c>
      <c r="I16" s="3"/>
      <c r="J16" s="6">
        <v>74.5</v>
      </c>
      <c r="K16" s="6">
        <v>58.9</v>
      </c>
      <c r="L16" s="6">
        <v>77.2</v>
      </c>
      <c r="M16" s="3"/>
      <c r="N16" s="6">
        <v>74.5</v>
      </c>
      <c r="O16" s="6">
        <v>58.7</v>
      </c>
      <c r="P16" s="6">
        <v>77.2</v>
      </c>
      <c r="Q16" s="3"/>
      <c r="R16" s="6">
        <v>5.0999999999999996</v>
      </c>
      <c r="S16" s="6">
        <v>5.0999999999999996</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73.5</v>
      </c>
      <c r="C19" s="6">
        <v>64.2</v>
      </c>
      <c r="D19" s="6">
        <v>71.8</v>
      </c>
      <c r="F19" s="6">
        <v>35</v>
      </c>
      <c r="G19" s="6">
        <v>40.799999999999997</v>
      </c>
      <c r="H19" s="6">
        <v>48.7</v>
      </c>
      <c r="J19" s="6">
        <v>70</v>
      </c>
      <c r="K19" s="6">
        <v>60.5</v>
      </c>
      <c r="L19" s="6">
        <v>70.099999999999994</v>
      </c>
      <c r="N19" s="6">
        <v>60.6</v>
      </c>
      <c r="O19" s="6">
        <v>49.6</v>
      </c>
      <c r="P19" s="6">
        <v>70.099999999999994</v>
      </c>
      <c r="R19" s="6">
        <v>40.5</v>
      </c>
      <c r="S19" s="6">
        <v>40.5</v>
      </c>
      <c r="T19" s="6">
        <v>0</v>
      </c>
    </row>
    <row r="20" spans="1:20" ht="12.75" customHeight="1" x14ac:dyDescent="0.25">
      <c r="A20" s="16" t="s">
        <v>39</v>
      </c>
      <c r="B20" s="6">
        <v>72.099999999999994</v>
      </c>
      <c r="C20" s="6">
        <v>64.900000000000006</v>
      </c>
      <c r="D20" s="6">
        <v>66.7</v>
      </c>
      <c r="F20" s="6">
        <v>32</v>
      </c>
      <c r="G20" s="6">
        <v>39.700000000000003</v>
      </c>
      <c r="H20" s="6">
        <v>45.6</v>
      </c>
      <c r="J20" s="6">
        <v>69</v>
      </c>
      <c r="K20" s="6">
        <v>61.9</v>
      </c>
      <c r="L20" s="6">
        <v>64.5</v>
      </c>
      <c r="N20" s="6">
        <v>54.4</v>
      </c>
      <c r="O20" s="6">
        <v>46.1</v>
      </c>
      <c r="P20" s="6">
        <v>64.5</v>
      </c>
      <c r="R20" s="6">
        <v>47.7</v>
      </c>
      <c r="S20" s="6">
        <v>47.7</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37.6</v>
      </c>
      <c r="C36" s="6">
        <v>27.4</v>
      </c>
      <c r="D36" s="6">
        <v>32.799999999999997</v>
      </c>
      <c r="F36" s="6">
        <v>15.6</v>
      </c>
      <c r="G36" s="6" t="s">
        <v>747</v>
      </c>
      <c r="H36" s="6">
        <v>19.2</v>
      </c>
      <c r="J36" s="6">
        <v>37.700000000000003</v>
      </c>
      <c r="K36" s="6">
        <v>28.5</v>
      </c>
      <c r="L36" s="6">
        <v>30.7</v>
      </c>
      <c r="N36" s="6">
        <v>30.3</v>
      </c>
      <c r="O36" s="6">
        <v>21.3</v>
      </c>
      <c r="P36" s="6">
        <v>30.7</v>
      </c>
      <c r="R36" s="6">
        <v>33.200000000000003</v>
      </c>
      <c r="S36" s="6">
        <v>33.200000000000003</v>
      </c>
      <c r="T36" s="6">
        <v>0</v>
      </c>
    </row>
    <row r="37" spans="1:20" ht="12.75" customHeight="1" x14ac:dyDescent="0.25">
      <c r="A37" s="28" t="s">
        <v>34</v>
      </c>
      <c r="B37" s="6">
        <v>52.4</v>
      </c>
      <c r="C37" s="6">
        <v>48.4</v>
      </c>
      <c r="D37" s="6">
        <v>42.3</v>
      </c>
      <c r="F37" s="6">
        <v>20.399999999999999</v>
      </c>
      <c r="G37" s="6">
        <v>24.1</v>
      </c>
      <c r="H37" s="6">
        <v>30.2</v>
      </c>
      <c r="J37" s="6">
        <v>50.8</v>
      </c>
      <c r="K37" s="6">
        <v>46.8</v>
      </c>
      <c r="L37" s="6">
        <v>34.299999999999997</v>
      </c>
      <c r="N37" s="6">
        <v>28.2</v>
      </c>
      <c r="O37" s="6" t="s">
        <v>747</v>
      </c>
      <c r="P37" s="6">
        <v>34.299999999999997</v>
      </c>
      <c r="R37" s="6">
        <v>44.8</v>
      </c>
      <c r="S37" s="6">
        <v>44.8</v>
      </c>
      <c r="T37" s="6">
        <v>0</v>
      </c>
    </row>
    <row r="38" spans="1:20" ht="12.75" customHeight="1" x14ac:dyDescent="0.25">
      <c r="A38" s="28" t="s">
        <v>35</v>
      </c>
      <c r="B38" s="6">
        <v>46.2</v>
      </c>
      <c r="C38" s="6">
        <v>32</v>
      </c>
      <c r="D38" s="6">
        <v>43.2</v>
      </c>
      <c r="F38" s="6">
        <v>12.3</v>
      </c>
      <c r="G38" s="6" t="s">
        <v>747</v>
      </c>
      <c r="H38" s="6">
        <v>16.399999999999999</v>
      </c>
      <c r="J38" s="6">
        <v>46.6</v>
      </c>
      <c r="K38" s="6">
        <v>33.1</v>
      </c>
      <c r="L38" s="6">
        <v>42.4</v>
      </c>
      <c r="N38" s="6">
        <v>43</v>
      </c>
      <c r="O38" s="6">
        <v>28.4</v>
      </c>
      <c r="P38" s="6">
        <v>42.4</v>
      </c>
      <c r="R38" s="6">
        <v>38</v>
      </c>
      <c r="S38" s="6">
        <v>38</v>
      </c>
      <c r="T38" s="6">
        <v>0</v>
      </c>
    </row>
    <row r="39" spans="1:20" s="52" customFormat="1" ht="22" customHeight="1" x14ac:dyDescent="0.25">
      <c r="A39" s="33" t="s">
        <v>328</v>
      </c>
      <c r="B39" s="6">
        <v>60.2</v>
      </c>
      <c r="C39" s="6">
        <v>44.7</v>
      </c>
      <c r="D39" s="6">
        <v>65.099999999999994</v>
      </c>
      <c r="E39" s="3"/>
      <c r="F39" s="6">
        <v>28.2</v>
      </c>
      <c r="G39" s="6">
        <v>27.9</v>
      </c>
      <c r="H39" s="6">
        <v>38</v>
      </c>
      <c r="I39" s="3"/>
      <c r="J39" s="6">
        <v>57.2</v>
      </c>
      <c r="K39" s="6">
        <v>39.1</v>
      </c>
      <c r="L39" s="6">
        <v>60.5</v>
      </c>
      <c r="M39" s="3"/>
      <c r="N39" s="6">
        <v>57.2</v>
      </c>
      <c r="O39" s="6">
        <v>39.1</v>
      </c>
      <c r="P39" s="6">
        <v>60.5</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54.7</v>
      </c>
      <c r="C42" s="6">
        <v>45.7</v>
      </c>
      <c r="D42" s="6">
        <v>57.1</v>
      </c>
      <c r="F42" s="6">
        <v>27.2</v>
      </c>
      <c r="G42" s="6">
        <v>27.9</v>
      </c>
      <c r="H42" s="6">
        <v>37.299999999999997</v>
      </c>
      <c r="J42" s="6">
        <v>51.2</v>
      </c>
      <c r="K42" s="6">
        <v>40.5</v>
      </c>
      <c r="L42" s="6">
        <v>50.9</v>
      </c>
      <c r="N42" s="6">
        <v>43.8</v>
      </c>
      <c r="O42" s="6">
        <v>31.2</v>
      </c>
      <c r="P42" s="6">
        <v>50.9</v>
      </c>
      <c r="R42" s="6">
        <v>29.2</v>
      </c>
      <c r="S42" s="6">
        <v>29.2</v>
      </c>
      <c r="T42" s="6">
        <v>0</v>
      </c>
    </row>
    <row r="43" spans="1:20" s="6" customFormat="1" ht="12.75" customHeight="1" x14ac:dyDescent="0.25">
      <c r="A43" s="16" t="s">
        <v>39</v>
      </c>
      <c r="B43" s="6">
        <v>52.7</v>
      </c>
      <c r="C43" s="6">
        <v>46.3</v>
      </c>
      <c r="D43" s="6">
        <v>52.6</v>
      </c>
      <c r="E43" s="3"/>
      <c r="F43" s="6">
        <v>24.8</v>
      </c>
      <c r="G43" s="6">
        <v>27.4</v>
      </c>
      <c r="H43" s="6">
        <v>35.1</v>
      </c>
      <c r="I43" s="3"/>
      <c r="J43" s="6">
        <v>49.5</v>
      </c>
      <c r="K43" s="6">
        <v>41.6</v>
      </c>
      <c r="L43" s="6">
        <v>45.7</v>
      </c>
      <c r="M43" s="3"/>
      <c r="N43" s="6">
        <v>38.299999999999997</v>
      </c>
      <c r="O43" s="6">
        <v>27.8</v>
      </c>
      <c r="P43" s="6">
        <v>45.7</v>
      </c>
      <c r="Q43" s="3"/>
      <c r="R43" s="6">
        <v>33.9</v>
      </c>
      <c r="S43" s="6">
        <v>33.9</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36.5</v>
      </c>
      <c r="C46" s="6">
        <v>28.6</v>
      </c>
      <c r="D46" s="6">
        <v>33</v>
      </c>
      <c r="F46" s="6">
        <v>19.2</v>
      </c>
      <c r="G46" s="6" t="s">
        <v>747</v>
      </c>
      <c r="H46" s="6">
        <v>23.4</v>
      </c>
      <c r="J46" s="6">
        <v>37.5</v>
      </c>
      <c r="K46" s="6">
        <v>30.5</v>
      </c>
      <c r="L46" s="6">
        <v>31.8</v>
      </c>
      <c r="N46" s="6">
        <v>29.7</v>
      </c>
      <c r="O46" s="6">
        <v>21.1</v>
      </c>
      <c r="P46" s="6">
        <v>31.8</v>
      </c>
      <c r="R46" s="6">
        <v>33.799999999999997</v>
      </c>
      <c r="S46" s="6">
        <v>33.799999999999997</v>
      </c>
      <c r="T46" s="6">
        <v>0</v>
      </c>
    </row>
    <row r="47" spans="1:20" ht="12.75" customHeight="1" x14ac:dyDescent="0.25">
      <c r="A47" s="28" t="s">
        <v>34</v>
      </c>
      <c r="B47" s="6">
        <v>50.8</v>
      </c>
      <c r="C47" s="6">
        <v>48.3</v>
      </c>
      <c r="D47" s="6">
        <v>47</v>
      </c>
      <c r="F47" s="6">
        <v>14.4</v>
      </c>
      <c r="G47" s="6">
        <v>29</v>
      </c>
      <c r="H47" s="6">
        <v>31.3</v>
      </c>
      <c r="J47" s="6">
        <v>50</v>
      </c>
      <c r="K47" s="6">
        <v>48.3</v>
      </c>
      <c r="L47" s="6">
        <v>41.8</v>
      </c>
      <c r="N47" s="6">
        <v>29.6</v>
      </c>
      <c r="O47" s="6">
        <v>31.8</v>
      </c>
      <c r="P47" s="6">
        <v>41.8</v>
      </c>
      <c r="R47" s="6">
        <v>43.5</v>
      </c>
      <c r="S47" s="6">
        <v>43.5</v>
      </c>
      <c r="T47" s="6">
        <v>0</v>
      </c>
    </row>
    <row r="48" spans="1:20" ht="12.75" customHeight="1" x14ac:dyDescent="0.25">
      <c r="A48" s="28" t="s">
        <v>35</v>
      </c>
      <c r="B48" s="6">
        <v>42.2</v>
      </c>
      <c r="C48" s="6">
        <v>26.9</v>
      </c>
      <c r="D48" s="6">
        <v>40.6</v>
      </c>
      <c r="F48" s="6" t="s">
        <v>747</v>
      </c>
      <c r="G48" s="6" t="s">
        <v>747</v>
      </c>
      <c r="H48" s="6">
        <v>15</v>
      </c>
      <c r="J48" s="6">
        <v>42.5</v>
      </c>
      <c r="K48" s="6">
        <v>28.7</v>
      </c>
      <c r="L48" s="6">
        <v>39.799999999999997</v>
      </c>
      <c r="N48" s="6">
        <v>40.799999999999997</v>
      </c>
      <c r="O48" s="6">
        <v>29.5</v>
      </c>
      <c r="P48" s="6">
        <v>39.799999999999997</v>
      </c>
      <c r="R48" s="6">
        <v>36</v>
      </c>
      <c r="S48" s="6">
        <v>36</v>
      </c>
      <c r="T48" s="6">
        <v>0</v>
      </c>
    </row>
    <row r="49" spans="1:20" s="52" customFormat="1" ht="22" customHeight="1" x14ac:dyDescent="0.25">
      <c r="A49" s="33" t="s">
        <v>328</v>
      </c>
      <c r="B49" s="6">
        <v>57.2</v>
      </c>
      <c r="C49" s="6">
        <v>48.6</v>
      </c>
      <c r="D49" s="6">
        <v>64.8</v>
      </c>
      <c r="E49" s="3"/>
      <c r="F49" s="6">
        <v>25.5</v>
      </c>
      <c r="G49" s="6">
        <v>33.1</v>
      </c>
      <c r="H49" s="6">
        <v>40.200000000000003</v>
      </c>
      <c r="I49" s="3"/>
      <c r="J49" s="6">
        <v>55.5</v>
      </c>
      <c r="K49" s="6">
        <v>45.2</v>
      </c>
      <c r="L49" s="6">
        <v>62</v>
      </c>
      <c r="M49" s="3"/>
      <c r="N49" s="6">
        <v>55.4</v>
      </c>
      <c r="O49" s="6">
        <v>44.9</v>
      </c>
      <c r="P49" s="6">
        <v>62</v>
      </c>
      <c r="Q49" s="3"/>
      <c r="R49" s="6">
        <v>5.0999999999999996</v>
      </c>
      <c r="S49" s="6">
        <v>5.0999999999999996</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54.3</v>
      </c>
      <c r="C52" s="6">
        <v>49</v>
      </c>
      <c r="D52" s="6">
        <v>61.1</v>
      </c>
      <c r="F52" s="6">
        <v>22.8</v>
      </c>
      <c r="G52" s="6">
        <v>33.1</v>
      </c>
      <c r="H52" s="6">
        <v>38.5</v>
      </c>
      <c r="J52" s="6">
        <v>51.9</v>
      </c>
      <c r="K52" s="6">
        <v>45.7</v>
      </c>
      <c r="L52" s="6">
        <v>56.9</v>
      </c>
      <c r="N52" s="6">
        <v>46.1</v>
      </c>
      <c r="O52" s="6">
        <v>39.700000000000003</v>
      </c>
      <c r="P52" s="6">
        <v>56.9</v>
      </c>
      <c r="R52" s="6">
        <v>28.1</v>
      </c>
      <c r="S52" s="6">
        <v>28.1</v>
      </c>
      <c r="T52" s="6">
        <v>0</v>
      </c>
    </row>
    <row r="53" spans="1:20" ht="12.75" customHeight="1" x14ac:dyDescent="0.25">
      <c r="A53" s="16" t="s">
        <v>39</v>
      </c>
      <c r="B53" s="6">
        <v>54</v>
      </c>
      <c r="C53" s="6">
        <v>49</v>
      </c>
      <c r="D53" s="6">
        <v>58.1</v>
      </c>
      <c r="F53" s="6">
        <v>20.9</v>
      </c>
      <c r="G53" s="6">
        <v>32.200000000000003</v>
      </c>
      <c r="H53" s="6">
        <v>36.700000000000003</v>
      </c>
      <c r="J53" s="6">
        <v>51.8</v>
      </c>
      <c r="K53" s="6">
        <v>46.5</v>
      </c>
      <c r="L53" s="6">
        <v>53.3</v>
      </c>
      <c r="N53" s="6">
        <v>42.6</v>
      </c>
      <c r="O53" s="6">
        <v>37.799999999999997</v>
      </c>
      <c r="P53" s="6">
        <v>53.3</v>
      </c>
      <c r="R53" s="6">
        <v>33.700000000000003</v>
      </c>
      <c r="S53" s="6">
        <v>33.700000000000003</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4.3</v>
      </c>
      <c r="C13" s="6">
        <v>10.9</v>
      </c>
      <c r="D13" s="6">
        <v>3.6</v>
      </c>
      <c r="F13" s="6">
        <v>3.6</v>
      </c>
      <c r="G13" s="6" t="s">
        <v>747</v>
      </c>
      <c r="H13" s="6">
        <v>3.5</v>
      </c>
      <c r="J13" s="6">
        <v>4.2</v>
      </c>
      <c r="K13" s="6">
        <v>10.199999999999999</v>
      </c>
      <c r="L13" s="6">
        <v>3.5</v>
      </c>
    </row>
    <row r="14" spans="1:20" ht="12.75" customHeight="1" x14ac:dyDescent="0.25">
      <c r="A14" s="28" t="s">
        <v>34</v>
      </c>
      <c r="B14" s="6">
        <v>1.5</v>
      </c>
      <c r="C14" s="6">
        <v>3.7</v>
      </c>
      <c r="D14" s="6">
        <v>1.4</v>
      </c>
      <c r="F14" s="6">
        <v>0.9</v>
      </c>
      <c r="G14" s="6">
        <v>3.1</v>
      </c>
      <c r="H14" s="6">
        <v>1</v>
      </c>
      <c r="J14" s="6">
        <v>1.4</v>
      </c>
      <c r="K14" s="6">
        <v>3</v>
      </c>
      <c r="L14" s="6">
        <v>1.3</v>
      </c>
    </row>
    <row r="15" spans="1:20" ht="12.75" customHeight="1" x14ac:dyDescent="0.25">
      <c r="A15" s="28" t="s">
        <v>35</v>
      </c>
      <c r="B15" s="6">
        <v>2.8</v>
      </c>
      <c r="C15" s="6">
        <v>8.5</v>
      </c>
      <c r="D15" s="6">
        <v>2.4</v>
      </c>
      <c r="F15" s="6">
        <v>1.5</v>
      </c>
      <c r="G15" s="6">
        <v>6.4</v>
      </c>
      <c r="H15" s="6">
        <v>1.7</v>
      </c>
      <c r="J15" s="6">
        <v>2.8</v>
      </c>
      <c r="K15" s="6">
        <v>8.5</v>
      </c>
      <c r="L15" s="6">
        <v>2.4</v>
      </c>
    </row>
    <row r="16" spans="1:20" s="52" customFormat="1" ht="22" customHeight="1" x14ac:dyDescent="0.25">
      <c r="A16" s="33" t="s">
        <v>328</v>
      </c>
      <c r="B16" s="6">
        <v>1.3</v>
      </c>
      <c r="C16" s="6">
        <v>3.3</v>
      </c>
      <c r="D16" s="6">
        <v>1</v>
      </c>
      <c r="E16" s="3"/>
      <c r="F16" s="6">
        <v>0.9</v>
      </c>
      <c r="G16" s="6">
        <v>2.6</v>
      </c>
      <c r="H16" s="6">
        <v>0.8</v>
      </c>
      <c r="I16" s="3"/>
      <c r="J16" s="6">
        <v>1.3</v>
      </c>
      <c r="K16" s="6">
        <v>3.1</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3.2</v>
      </c>
      <c r="D19" s="6">
        <v>1.1000000000000001</v>
      </c>
      <c r="E19" s="3"/>
      <c r="F19" s="6">
        <v>0.8</v>
      </c>
      <c r="G19" s="6">
        <v>2.6</v>
      </c>
      <c r="H19" s="6">
        <v>0.8</v>
      </c>
      <c r="I19" s="3"/>
      <c r="J19" s="6">
        <v>1.3</v>
      </c>
      <c r="K19" s="6">
        <v>2.8</v>
      </c>
      <c r="L19" s="6">
        <v>1.1000000000000001</v>
      </c>
    </row>
    <row r="20" spans="1:20" s="16" customFormat="1" ht="12.75" customHeight="1" x14ac:dyDescent="0.25">
      <c r="A20" s="16" t="s">
        <v>39</v>
      </c>
      <c r="B20" s="6">
        <v>1.4</v>
      </c>
      <c r="C20" s="6">
        <v>3.2</v>
      </c>
      <c r="D20" s="6">
        <v>1.1000000000000001</v>
      </c>
      <c r="E20" s="3"/>
      <c r="F20" s="6">
        <v>0.8</v>
      </c>
      <c r="G20" s="6">
        <v>2.7</v>
      </c>
      <c r="H20" s="6">
        <v>0.8</v>
      </c>
      <c r="I20" s="3"/>
      <c r="J20" s="6">
        <v>1.3</v>
      </c>
      <c r="K20" s="6">
        <v>2.8</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6.2</v>
      </c>
      <c r="C38" s="6">
        <v>15</v>
      </c>
      <c r="D38" s="6">
        <v>5.3</v>
      </c>
      <c r="F38" s="6">
        <v>4.5</v>
      </c>
      <c r="G38" s="6" t="s">
        <v>747</v>
      </c>
      <c r="H38" s="6">
        <v>4.4000000000000004</v>
      </c>
      <c r="J38" s="6">
        <v>5.9</v>
      </c>
      <c r="K38" s="6">
        <v>14.1</v>
      </c>
      <c r="L38" s="6">
        <v>5</v>
      </c>
    </row>
    <row r="39" spans="1:24" s="16" customFormat="1" ht="12.75" customHeight="1" x14ac:dyDescent="0.25">
      <c r="A39" s="28" t="s">
        <v>34</v>
      </c>
      <c r="B39" s="6">
        <v>2.2999999999999998</v>
      </c>
      <c r="C39" s="6">
        <v>4.8</v>
      </c>
      <c r="D39" s="6">
        <v>2</v>
      </c>
      <c r="E39" s="3"/>
      <c r="F39" s="6">
        <v>1.4</v>
      </c>
      <c r="G39" s="6">
        <v>4.0999999999999996</v>
      </c>
      <c r="H39" s="6">
        <v>1.5</v>
      </c>
      <c r="I39" s="3"/>
      <c r="J39" s="6">
        <v>1.9</v>
      </c>
      <c r="K39" s="6">
        <v>3.4</v>
      </c>
      <c r="L39" s="6">
        <v>1.6</v>
      </c>
      <c r="M39" s="3"/>
      <c r="N39" s="3"/>
      <c r="O39" s="3"/>
      <c r="P39" s="3"/>
      <c r="Q39" s="3"/>
      <c r="R39" s="3"/>
      <c r="S39" s="3"/>
      <c r="T39" s="3"/>
      <c r="U39" s="3"/>
      <c r="V39" s="3"/>
      <c r="W39" s="3"/>
      <c r="X39" s="3"/>
    </row>
    <row r="40" spans="1:24" ht="12.75" customHeight="1" x14ac:dyDescent="0.25">
      <c r="A40" s="28" t="s">
        <v>35</v>
      </c>
      <c r="B40" s="6">
        <v>4.3</v>
      </c>
      <c r="C40" s="6">
        <v>12.1</v>
      </c>
      <c r="D40" s="6">
        <v>3.7</v>
      </c>
      <c r="F40" s="6">
        <v>2.2999999999999998</v>
      </c>
      <c r="G40" s="6" t="s">
        <v>747</v>
      </c>
      <c r="H40" s="6">
        <v>2.4</v>
      </c>
      <c r="J40" s="6">
        <v>4.3</v>
      </c>
      <c r="K40" s="6">
        <v>11.9</v>
      </c>
      <c r="L40" s="6">
        <v>3.7</v>
      </c>
    </row>
    <row r="41" spans="1:24" s="52" customFormat="1" ht="22" customHeight="1" x14ac:dyDescent="0.25">
      <c r="A41" s="33" t="s">
        <v>328</v>
      </c>
      <c r="B41" s="6">
        <v>2.1</v>
      </c>
      <c r="C41" s="6">
        <v>4.7</v>
      </c>
      <c r="D41" s="6">
        <v>1.7</v>
      </c>
      <c r="E41" s="3"/>
      <c r="F41" s="6">
        <v>1.2</v>
      </c>
      <c r="G41" s="6">
        <v>3.4</v>
      </c>
      <c r="H41" s="6">
        <v>1.2</v>
      </c>
      <c r="I41" s="3"/>
      <c r="J41" s="6">
        <v>2</v>
      </c>
      <c r="K41" s="6">
        <v>4.0999999999999996</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4.4000000000000004</v>
      </c>
      <c r="D44" s="6">
        <v>1.7</v>
      </c>
      <c r="E44" s="3"/>
      <c r="F44" s="6">
        <v>1.3</v>
      </c>
      <c r="G44" s="6">
        <v>3.4</v>
      </c>
      <c r="H44" s="6">
        <v>1.3</v>
      </c>
      <c r="I44" s="3"/>
      <c r="J44" s="6">
        <v>1.8</v>
      </c>
      <c r="K44" s="6">
        <v>3.5</v>
      </c>
      <c r="L44" s="6">
        <v>1.6</v>
      </c>
      <c r="M44" s="16"/>
      <c r="N44" s="16"/>
      <c r="O44" s="16"/>
      <c r="P44" s="16"/>
      <c r="Q44" s="16"/>
      <c r="R44" s="16"/>
      <c r="S44" s="16"/>
      <c r="T44" s="16"/>
      <c r="U44" s="16"/>
      <c r="V44" s="16"/>
      <c r="W44" s="16"/>
      <c r="X44" s="16"/>
    </row>
    <row r="45" spans="1:24" ht="12.75" customHeight="1" x14ac:dyDescent="0.25">
      <c r="A45" s="16" t="s">
        <v>39</v>
      </c>
      <c r="B45" s="6">
        <v>2</v>
      </c>
      <c r="C45" s="6">
        <v>4.3</v>
      </c>
      <c r="D45" s="6">
        <v>1.7</v>
      </c>
      <c r="F45" s="6">
        <v>1.2</v>
      </c>
      <c r="G45" s="6">
        <v>3.5</v>
      </c>
      <c r="H45" s="6">
        <v>1.2</v>
      </c>
      <c r="J45" s="6">
        <v>1.7</v>
      </c>
      <c r="K45" s="6">
        <v>3.3</v>
      </c>
      <c r="L45" s="6">
        <v>1.5</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6.5</v>
      </c>
      <c r="C48" s="6">
        <v>16.3</v>
      </c>
      <c r="D48" s="6">
        <v>5.8</v>
      </c>
      <c r="E48" s="3"/>
      <c r="F48" s="6">
        <v>5.8</v>
      </c>
      <c r="G48" s="6" t="s">
        <v>747</v>
      </c>
      <c r="H48" s="6">
        <v>5.6</v>
      </c>
      <c r="I48" s="3"/>
      <c r="J48" s="6">
        <v>6.3</v>
      </c>
      <c r="K48" s="6">
        <v>15.1</v>
      </c>
      <c r="L48" s="6">
        <v>5.6</v>
      </c>
      <c r="M48" s="3"/>
      <c r="N48" s="3"/>
      <c r="O48" s="3"/>
      <c r="P48" s="3"/>
      <c r="Q48" s="3"/>
      <c r="R48" s="3"/>
      <c r="S48" s="3"/>
      <c r="T48" s="3"/>
      <c r="U48" s="3"/>
      <c r="V48" s="3"/>
      <c r="W48" s="3"/>
      <c r="X48" s="3"/>
    </row>
    <row r="49" spans="1:12" ht="12.75" customHeight="1" x14ac:dyDescent="0.25">
      <c r="A49" s="28" t="s">
        <v>34</v>
      </c>
      <c r="B49" s="6">
        <v>2.2999999999999998</v>
      </c>
      <c r="C49" s="6">
        <v>6</v>
      </c>
      <c r="D49" s="6">
        <v>2.4</v>
      </c>
      <c r="F49" s="6">
        <v>1.1000000000000001</v>
      </c>
      <c r="G49" s="6">
        <v>5.3</v>
      </c>
      <c r="H49" s="6">
        <v>1.7</v>
      </c>
      <c r="J49" s="6">
        <v>2.1</v>
      </c>
      <c r="K49" s="6">
        <v>5.0999999999999996</v>
      </c>
      <c r="L49" s="6">
        <v>2.1</v>
      </c>
    </row>
    <row r="50" spans="1:12" ht="12.75" customHeight="1" x14ac:dyDescent="0.25">
      <c r="A50" s="28" t="s">
        <v>35</v>
      </c>
      <c r="B50" s="6">
        <v>3.9</v>
      </c>
      <c r="C50" s="6">
        <v>12</v>
      </c>
      <c r="D50" s="6">
        <v>3.5</v>
      </c>
      <c r="F50" s="6" t="s">
        <v>747</v>
      </c>
      <c r="G50" s="6" t="s">
        <v>747</v>
      </c>
      <c r="H50" s="6">
        <v>2.6</v>
      </c>
      <c r="J50" s="6">
        <v>3.9</v>
      </c>
      <c r="K50" s="6">
        <v>12.1</v>
      </c>
      <c r="L50" s="6">
        <v>3.4</v>
      </c>
    </row>
    <row r="51" spans="1:12" s="52" customFormat="1" ht="22" customHeight="1" x14ac:dyDescent="0.25">
      <c r="A51" s="33" t="s">
        <v>328</v>
      </c>
      <c r="B51" s="6">
        <v>2</v>
      </c>
      <c r="C51" s="6">
        <v>5.2</v>
      </c>
      <c r="D51" s="6">
        <v>1.7</v>
      </c>
      <c r="E51" s="3"/>
      <c r="F51" s="6">
        <v>1.2</v>
      </c>
      <c r="G51" s="6">
        <v>4.5</v>
      </c>
      <c r="H51" s="6">
        <v>1.4</v>
      </c>
      <c r="I51" s="3"/>
      <c r="J51" s="6">
        <v>2</v>
      </c>
      <c r="K51" s="6">
        <v>4.9000000000000004</v>
      </c>
      <c r="L51" s="6">
        <v>1.7</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2.2000000000000002</v>
      </c>
      <c r="C54" s="6">
        <v>5.2</v>
      </c>
      <c r="D54" s="6">
        <v>2</v>
      </c>
      <c r="F54" s="6">
        <v>1.1000000000000001</v>
      </c>
      <c r="G54" s="6">
        <v>4.5999999999999996</v>
      </c>
      <c r="H54" s="6">
        <v>1.4</v>
      </c>
      <c r="J54" s="6">
        <v>2</v>
      </c>
      <c r="K54" s="6">
        <v>4.5999999999999996</v>
      </c>
      <c r="L54" s="6">
        <v>1.8</v>
      </c>
    </row>
    <row r="55" spans="1:12" ht="12.75" customHeight="1" x14ac:dyDescent="0.25">
      <c r="A55" s="16" t="s">
        <v>39</v>
      </c>
      <c r="B55" s="6">
        <v>2.2000000000000002</v>
      </c>
      <c r="C55" s="6">
        <v>5.4</v>
      </c>
      <c r="D55" s="6">
        <v>2</v>
      </c>
      <c r="F55" s="6">
        <v>1.1000000000000001</v>
      </c>
      <c r="G55" s="6">
        <v>4.7</v>
      </c>
      <c r="H55" s="6">
        <v>1.4</v>
      </c>
      <c r="J55" s="6">
        <v>2</v>
      </c>
      <c r="K55" s="6">
        <v>4.7</v>
      </c>
      <c r="L55" s="6">
        <v>1.8</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50.9</v>
      </c>
      <c r="C14" s="6">
        <v>38.299999999999997</v>
      </c>
      <c r="D14" s="6">
        <v>43.5</v>
      </c>
      <c r="F14" s="6" t="s">
        <v>747</v>
      </c>
      <c r="G14" s="6" t="s">
        <v>747</v>
      </c>
      <c r="H14" s="6" t="s">
        <v>747</v>
      </c>
      <c r="J14" s="6">
        <v>50.9</v>
      </c>
      <c r="K14" s="6">
        <v>39.299999999999997</v>
      </c>
      <c r="L14" s="6">
        <v>42.9</v>
      </c>
      <c r="N14" s="6">
        <v>1.5</v>
      </c>
      <c r="O14" s="6">
        <v>3</v>
      </c>
      <c r="P14" s="6">
        <v>1.4</v>
      </c>
    </row>
    <row r="15" spans="1:16" x14ac:dyDescent="0.25">
      <c r="A15" s="28" t="s">
        <v>34</v>
      </c>
      <c r="B15" s="6">
        <v>75.7</v>
      </c>
      <c r="C15" s="6">
        <v>67.7</v>
      </c>
      <c r="D15" s="6">
        <v>68.599999999999994</v>
      </c>
      <c r="F15" s="6">
        <v>38</v>
      </c>
      <c r="G15" s="6">
        <v>27.5</v>
      </c>
      <c r="H15" s="6">
        <v>46.3</v>
      </c>
      <c r="J15" s="6">
        <v>71.400000000000006</v>
      </c>
      <c r="K15" s="6">
        <v>66.900000000000006</v>
      </c>
      <c r="L15" s="6">
        <v>56.5</v>
      </c>
      <c r="N15" s="6">
        <v>0.4</v>
      </c>
      <c r="O15" s="6">
        <v>0.8</v>
      </c>
      <c r="P15" s="6">
        <v>0.4</v>
      </c>
    </row>
    <row r="16" spans="1:16" x14ac:dyDescent="0.25">
      <c r="A16" s="28" t="s">
        <v>35</v>
      </c>
      <c r="B16" s="6">
        <v>55.7</v>
      </c>
      <c r="C16" s="6">
        <v>38.1</v>
      </c>
      <c r="D16" s="6">
        <v>53</v>
      </c>
      <c r="F16" s="6">
        <v>38.1</v>
      </c>
      <c r="G16" s="6">
        <v>20.7</v>
      </c>
      <c r="H16" s="6">
        <v>42.8</v>
      </c>
      <c r="J16" s="6">
        <v>60.7</v>
      </c>
      <c r="K16" s="6">
        <v>41.6</v>
      </c>
      <c r="L16" s="6">
        <v>56</v>
      </c>
      <c r="N16" s="6">
        <v>1.1000000000000001</v>
      </c>
      <c r="O16" s="6">
        <v>1.8</v>
      </c>
      <c r="P16" s="6">
        <v>0.9</v>
      </c>
    </row>
    <row r="17" spans="1:16" s="52" customFormat="1" ht="22" customHeight="1" x14ac:dyDescent="0.25">
      <c r="A17" s="33" t="s">
        <v>328</v>
      </c>
      <c r="B17" s="6">
        <v>82.7</v>
      </c>
      <c r="C17" s="6">
        <v>66.900000000000006</v>
      </c>
      <c r="D17" s="6">
        <v>85.8</v>
      </c>
      <c r="E17" s="3"/>
      <c r="F17" s="6">
        <v>54.4</v>
      </c>
      <c r="G17" s="6">
        <v>35.6</v>
      </c>
      <c r="H17" s="6">
        <v>64.7</v>
      </c>
      <c r="I17" s="3"/>
      <c r="J17" s="6">
        <v>77.2</v>
      </c>
      <c r="K17" s="6">
        <v>62.8</v>
      </c>
      <c r="L17" s="6">
        <v>76.8</v>
      </c>
      <c r="M17" s="3"/>
      <c r="N17" s="6">
        <v>0.4</v>
      </c>
      <c r="O17" s="6">
        <v>0.7</v>
      </c>
      <c r="P17" s="6">
        <v>0.3</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81</v>
      </c>
      <c r="C20" s="6">
        <v>67.3</v>
      </c>
      <c r="D20" s="6">
        <v>84.2</v>
      </c>
      <c r="F20" s="6">
        <v>46.3</v>
      </c>
      <c r="G20" s="6">
        <v>33</v>
      </c>
      <c r="H20" s="6">
        <v>56.5</v>
      </c>
      <c r="J20" s="6">
        <v>73.5</v>
      </c>
      <c r="K20" s="6">
        <v>64.2</v>
      </c>
      <c r="L20" s="6">
        <v>71.8</v>
      </c>
      <c r="N20" s="6">
        <v>0.3</v>
      </c>
      <c r="O20" s="6">
        <v>0.7</v>
      </c>
      <c r="P20" s="6">
        <v>0.3</v>
      </c>
    </row>
    <row r="21" spans="1:16" x14ac:dyDescent="0.25">
      <c r="A21" s="16" t="s">
        <v>39</v>
      </c>
      <c r="B21" s="6">
        <v>79.400000000000006</v>
      </c>
      <c r="C21" s="6">
        <v>67.7</v>
      </c>
      <c r="D21" s="6">
        <v>80.099999999999994</v>
      </c>
      <c r="F21" s="6">
        <v>46</v>
      </c>
      <c r="G21" s="6">
        <v>32.6</v>
      </c>
      <c r="H21" s="6">
        <v>55.9</v>
      </c>
      <c r="J21" s="6">
        <v>72.099999999999994</v>
      </c>
      <c r="K21" s="6">
        <v>64.900000000000006</v>
      </c>
      <c r="L21" s="6">
        <v>66.7</v>
      </c>
      <c r="N21" s="6">
        <v>0.3</v>
      </c>
      <c r="O21" s="6">
        <v>0.7</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37.6</v>
      </c>
      <c r="C36" s="6">
        <v>27.1</v>
      </c>
      <c r="D36" s="6">
        <v>33.6</v>
      </c>
      <c r="F36" s="6" t="s">
        <v>747</v>
      </c>
      <c r="G36" s="6" t="s">
        <v>747</v>
      </c>
      <c r="H36" s="6" t="s">
        <v>747</v>
      </c>
      <c r="J36" s="6">
        <v>37.6</v>
      </c>
      <c r="K36" s="6">
        <v>27.4</v>
      </c>
      <c r="L36" s="6">
        <v>32.799999999999997</v>
      </c>
      <c r="N36" s="6">
        <v>2</v>
      </c>
      <c r="O36" s="6">
        <v>3.7</v>
      </c>
      <c r="P36" s="6">
        <v>1.8</v>
      </c>
    </row>
    <row r="37" spans="1:24" x14ac:dyDescent="0.25">
      <c r="A37" s="28" t="s">
        <v>34</v>
      </c>
      <c r="B37" s="6">
        <v>56.1</v>
      </c>
      <c r="C37" s="6">
        <v>49.4</v>
      </c>
      <c r="D37" s="6">
        <v>53.2</v>
      </c>
      <c r="F37" s="6">
        <v>30.8</v>
      </c>
      <c r="G37" s="6">
        <v>23.7</v>
      </c>
      <c r="H37" s="6">
        <v>38.299999999999997</v>
      </c>
      <c r="J37" s="6">
        <v>52.4</v>
      </c>
      <c r="K37" s="6">
        <v>48.4</v>
      </c>
      <c r="L37" s="6">
        <v>42.3</v>
      </c>
      <c r="N37" s="6">
        <v>0.5</v>
      </c>
      <c r="O37" s="6">
        <v>1.1000000000000001</v>
      </c>
      <c r="P37" s="6">
        <v>0.5</v>
      </c>
    </row>
    <row r="38" spans="1:24" x14ac:dyDescent="0.25">
      <c r="A38" s="28" t="s">
        <v>35</v>
      </c>
      <c r="B38" s="6">
        <v>40.700000000000003</v>
      </c>
      <c r="C38" s="6">
        <v>29.2</v>
      </c>
      <c r="D38" s="6">
        <v>39.4</v>
      </c>
      <c r="F38" s="6">
        <v>32</v>
      </c>
      <c r="G38" s="6" t="s">
        <v>747</v>
      </c>
      <c r="H38" s="6">
        <v>35.299999999999997</v>
      </c>
      <c r="J38" s="6">
        <v>46.2</v>
      </c>
      <c r="K38" s="6">
        <v>32</v>
      </c>
      <c r="L38" s="6">
        <v>43.2</v>
      </c>
      <c r="N38" s="6">
        <v>1.7</v>
      </c>
      <c r="O38" s="6">
        <v>2.2000000000000002</v>
      </c>
      <c r="P38" s="6">
        <v>1.4</v>
      </c>
    </row>
    <row r="39" spans="1:24" s="52" customFormat="1" ht="22" customHeight="1" x14ac:dyDescent="0.25">
      <c r="A39" s="33" t="s">
        <v>328</v>
      </c>
      <c r="B39" s="6">
        <v>64.099999999999994</v>
      </c>
      <c r="C39" s="6">
        <v>48.8</v>
      </c>
      <c r="D39" s="6">
        <v>71.099999999999994</v>
      </c>
      <c r="E39" s="3"/>
      <c r="F39" s="6">
        <v>45</v>
      </c>
      <c r="G39" s="6">
        <v>29</v>
      </c>
      <c r="H39" s="6">
        <v>53.3</v>
      </c>
      <c r="I39" s="3"/>
      <c r="J39" s="6">
        <v>60.2</v>
      </c>
      <c r="K39" s="6">
        <v>44.7</v>
      </c>
      <c r="L39" s="6">
        <v>65.099999999999994</v>
      </c>
      <c r="M39" s="3"/>
      <c r="N39" s="6">
        <v>0.6</v>
      </c>
      <c r="O39" s="6">
        <v>1</v>
      </c>
      <c r="P39" s="6">
        <v>0.5</v>
      </c>
    </row>
    <row r="40" spans="1:24" x14ac:dyDescent="0.25">
      <c r="A40" s="158"/>
    </row>
    <row r="41" spans="1:24" x14ac:dyDescent="0.25">
      <c r="A41" s="332" t="s">
        <v>294</v>
      </c>
    </row>
    <row r="42" spans="1:24" x14ac:dyDescent="0.25">
      <c r="A42" s="28" t="s">
        <v>329</v>
      </c>
      <c r="B42" s="6">
        <v>61.6</v>
      </c>
      <c r="C42" s="6">
        <v>49.1</v>
      </c>
      <c r="D42" s="6">
        <v>67.900000000000006</v>
      </c>
      <c r="F42" s="6">
        <v>37.700000000000003</v>
      </c>
      <c r="G42" s="6">
        <v>27.1</v>
      </c>
      <c r="H42" s="6">
        <v>46.1</v>
      </c>
      <c r="J42" s="6">
        <v>54.7</v>
      </c>
      <c r="K42" s="6">
        <v>45.7</v>
      </c>
      <c r="L42" s="6">
        <v>57.1</v>
      </c>
      <c r="N42" s="6">
        <v>0.5</v>
      </c>
      <c r="O42" s="6">
        <v>1</v>
      </c>
      <c r="P42" s="6">
        <v>0.4</v>
      </c>
    </row>
    <row r="43" spans="1:24" x14ac:dyDescent="0.25">
      <c r="A43" s="16" t="s">
        <v>39</v>
      </c>
      <c r="B43" s="6">
        <v>59.5</v>
      </c>
      <c r="C43" s="6">
        <v>49.4</v>
      </c>
      <c r="D43" s="6">
        <v>64.099999999999994</v>
      </c>
      <c r="F43" s="6">
        <v>37.4</v>
      </c>
      <c r="G43" s="6">
        <v>27.1</v>
      </c>
      <c r="H43" s="6">
        <v>45.8</v>
      </c>
      <c r="J43" s="6">
        <v>52.7</v>
      </c>
      <c r="K43" s="6">
        <v>46.3</v>
      </c>
      <c r="L43" s="6">
        <v>52.6</v>
      </c>
      <c r="N43" s="6">
        <v>0.4</v>
      </c>
      <c r="O43" s="6">
        <v>1</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36.4</v>
      </c>
      <c r="C46" s="6">
        <v>27.7</v>
      </c>
      <c r="D46" s="6">
        <v>33.200000000000003</v>
      </c>
      <c r="F46" s="6" t="s">
        <v>747</v>
      </c>
      <c r="G46" s="6" t="s">
        <v>747</v>
      </c>
      <c r="H46" s="6" t="s">
        <v>747</v>
      </c>
      <c r="J46" s="6">
        <v>36.5</v>
      </c>
      <c r="K46" s="6">
        <v>28.6</v>
      </c>
      <c r="L46" s="6">
        <v>33</v>
      </c>
      <c r="N46" s="6">
        <v>2.4</v>
      </c>
      <c r="O46" s="6">
        <v>4.5999999999999996</v>
      </c>
      <c r="P46" s="6">
        <v>2.1</v>
      </c>
    </row>
    <row r="47" spans="1:24" x14ac:dyDescent="0.25">
      <c r="A47" s="28" t="s">
        <v>34</v>
      </c>
      <c r="B47" s="6">
        <v>53</v>
      </c>
      <c r="C47" s="6">
        <v>48.3</v>
      </c>
      <c r="D47" s="6">
        <v>51.8</v>
      </c>
      <c r="F47" s="6">
        <v>22.2</v>
      </c>
      <c r="G47" s="6" t="s">
        <v>747</v>
      </c>
      <c r="H47" s="6">
        <v>26.1</v>
      </c>
      <c r="J47" s="6">
        <v>50.8</v>
      </c>
      <c r="K47" s="6">
        <v>48.3</v>
      </c>
      <c r="L47" s="6">
        <v>47</v>
      </c>
      <c r="N47" s="6">
        <v>0.6</v>
      </c>
      <c r="O47" s="6">
        <v>1.2</v>
      </c>
      <c r="P47" s="6">
        <v>0.5</v>
      </c>
    </row>
    <row r="48" spans="1:24" x14ac:dyDescent="0.25">
      <c r="A48" s="28" t="s">
        <v>35</v>
      </c>
      <c r="B48" s="6">
        <v>40.200000000000003</v>
      </c>
      <c r="C48" s="6">
        <v>24.6</v>
      </c>
      <c r="D48" s="6">
        <v>39.299999999999997</v>
      </c>
      <c r="F48" s="6">
        <v>20.8</v>
      </c>
      <c r="G48" s="6" t="s">
        <v>747</v>
      </c>
      <c r="H48" s="6">
        <v>24.2</v>
      </c>
      <c r="J48" s="6">
        <v>42.2</v>
      </c>
      <c r="K48" s="6">
        <v>26.9</v>
      </c>
      <c r="L48" s="6">
        <v>40.6</v>
      </c>
      <c r="N48" s="6">
        <v>1.2</v>
      </c>
      <c r="O48" s="6">
        <v>3.1</v>
      </c>
      <c r="P48" s="6">
        <v>1.1000000000000001</v>
      </c>
      <c r="Q48" s="16"/>
      <c r="R48" s="16"/>
      <c r="S48" s="16"/>
      <c r="T48" s="16"/>
      <c r="U48" s="16"/>
      <c r="V48" s="16"/>
      <c r="W48" s="16"/>
      <c r="X48" s="16"/>
    </row>
    <row r="49" spans="1:24" s="52" customFormat="1" ht="22" customHeight="1" x14ac:dyDescent="0.25">
      <c r="A49" s="33" t="s">
        <v>328</v>
      </c>
      <c r="B49" s="6">
        <v>59.9</v>
      </c>
      <c r="C49" s="6">
        <v>49.7</v>
      </c>
      <c r="D49" s="6">
        <v>68.400000000000006</v>
      </c>
      <c r="E49" s="3"/>
      <c r="F49" s="6">
        <v>30.5</v>
      </c>
      <c r="G49" s="6">
        <v>20.7</v>
      </c>
      <c r="H49" s="6">
        <v>36.799999999999997</v>
      </c>
      <c r="I49" s="3"/>
      <c r="J49" s="6">
        <v>57.2</v>
      </c>
      <c r="K49" s="6">
        <v>48.6</v>
      </c>
      <c r="L49" s="6">
        <v>64.8</v>
      </c>
      <c r="M49" s="3"/>
      <c r="N49" s="6">
        <v>0.5</v>
      </c>
      <c r="O49" s="6">
        <v>1.1000000000000001</v>
      </c>
      <c r="P49" s="6">
        <v>0.5</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57.8</v>
      </c>
      <c r="C52" s="6">
        <v>49.8</v>
      </c>
      <c r="D52" s="6">
        <v>65.8</v>
      </c>
      <c r="F52" s="6">
        <v>26.9</v>
      </c>
      <c r="G52" s="6">
        <v>18.8</v>
      </c>
      <c r="H52" s="6">
        <v>32.700000000000003</v>
      </c>
      <c r="J52" s="6">
        <v>54.3</v>
      </c>
      <c r="K52" s="6">
        <v>49</v>
      </c>
      <c r="L52" s="6">
        <v>61.1</v>
      </c>
      <c r="N52" s="6">
        <v>0.5</v>
      </c>
      <c r="O52" s="6">
        <v>1.1000000000000001</v>
      </c>
      <c r="P52" s="6">
        <v>0.5</v>
      </c>
    </row>
    <row r="53" spans="1:24" x14ac:dyDescent="0.25">
      <c r="A53" s="16" t="s">
        <v>39</v>
      </c>
      <c r="B53" s="6">
        <v>57.3</v>
      </c>
      <c r="C53" s="6">
        <v>49.6</v>
      </c>
      <c r="D53" s="6">
        <v>63.1</v>
      </c>
      <c r="F53" s="6">
        <v>26.7</v>
      </c>
      <c r="G53" s="6">
        <v>18</v>
      </c>
      <c r="H53" s="6">
        <v>32.1</v>
      </c>
      <c r="J53" s="6">
        <v>54</v>
      </c>
      <c r="K53" s="6">
        <v>49</v>
      </c>
      <c r="L53" s="6">
        <v>58.1</v>
      </c>
      <c r="N53" s="6">
        <v>0.5</v>
      </c>
      <c r="O53" s="6">
        <v>1.1000000000000001</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2.2999999999999998</v>
      </c>
      <c r="C13" s="6">
        <v>5</v>
      </c>
      <c r="D13" s="6">
        <v>2.1</v>
      </c>
      <c r="F13" s="6">
        <v>2</v>
      </c>
      <c r="G13" s="6">
        <v>3.8</v>
      </c>
      <c r="H13" s="6">
        <v>1.8</v>
      </c>
      <c r="J13" s="6">
        <v>0.4</v>
      </c>
      <c r="K13" s="6" t="s">
        <v>747</v>
      </c>
      <c r="L13" s="6">
        <v>0.4</v>
      </c>
      <c r="N13" s="6">
        <v>6.5</v>
      </c>
      <c r="O13" s="6">
        <v>14.7</v>
      </c>
      <c r="P13" s="6">
        <v>5.8</v>
      </c>
    </row>
    <row r="14" spans="1:20" ht="12.75" customHeight="1" x14ac:dyDescent="0.25">
      <c r="A14" s="28" t="s">
        <v>34</v>
      </c>
      <c r="B14" s="6">
        <v>1</v>
      </c>
      <c r="C14" s="6">
        <v>2.2000000000000002</v>
      </c>
      <c r="D14" s="6">
        <v>1</v>
      </c>
      <c r="F14" s="6">
        <v>1</v>
      </c>
      <c r="G14" s="6">
        <v>2.1</v>
      </c>
      <c r="H14" s="6">
        <v>1</v>
      </c>
      <c r="J14" s="6">
        <v>0.1</v>
      </c>
      <c r="K14" s="6">
        <v>0.2</v>
      </c>
      <c r="L14" s="6">
        <v>0.1</v>
      </c>
      <c r="N14" s="6">
        <v>1.9</v>
      </c>
      <c r="O14" s="6">
        <v>3.9</v>
      </c>
      <c r="P14" s="6">
        <v>1.7</v>
      </c>
    </row>
    <row r="15" spans="1:20" ht="12.75" customHeight="1" x14ac:dyDescent="0.25">
      <c r="A15" s="28" t="s">
        <v>35</v>
      </c>
      <c r="B15" s="6">
        <v>1.7</v>
      </c>
      <c r="C15" s="6">
        <v>4.5</v>
      </c>
      <c r="D15" s="6">
        <v>1.6</v>
      </c>
      <c r="F15" s="6">
        <v>1.6</v>
      </c>
      <c r="G15" s="6">
        <v>4.3</v>
      </c>
      <c r="H15" s="6">
        <v>1.6</v>
      </c>
      <c r="J15" s="6">
        <v>0.2</v>
      </c>
      <c r="K15" s="6" t="s">
        <v>747</v>
      </c>
      <c r="L15" s="6">
        <v>0.2</v>
      </c>
      <c r="N15" s="6">
        <v>3.8</v>
      </c>
      <c r="O15" s="6">
        <v>9.5</v>
      </c>
      <c r="P15" s="6">
        <v>3.5</v>
      </c>
    </row>
    <row r="16" spans="1:20" s="52" customFormat="1" ht="22" customHeight="1" x14ac:dyDescent="0.25">
      <c r="A16" s="33" t="s">
        <v>328</v>
      </c>
      <c r="B16" s="6">
        <v>0.8</v>
      </c>
      <c r="C16" s="6">
        <v>1.8</v>
      </c>
      <c r="D16" s="6">
        <v>0.8</v>
      </c>
      <c r="E16" s="3"/>
      <c r="F16" s="6">
        <v>0.8</v>
      </c>
      <c r="G16" s="6">
        <v>1.8</v>
      </c>
      <c r="H16" s="6">
        <v>0.8</v>
      </c>
      <c r="I16" s="3"/>
      <c r="J16" s="6">
        <v>0.1</v>
      </c>
      <c r="K16" s="6">
        <v>0.2</v>
      </c>
      <c r="L16" s="6">
        <v>0.1</v>
      </c>
      <c r="M16" s="3"/>
      <c r="N16" s="6">
        <v>1.8</v>
      </c>
      <c r="O16" s="6">
        <v>3.7</v>
      </c>
      <c r="P16" s="6">
        <v>1.6</v>
      </c>
    </row>
    <row r="17" spans="1:20" ht="12.75" customHeight="1" x14ac:dyDescent="0.25">
      <c r="A17" s="158"/>
    </row>
    <row r="18" spans="1:20" ht="12.75" customHeight="1" x14ac:dyDescent="0.25">
      <c r="A18" s="332" t="s">
        <v>294</v>
      </c>
    </row>
    <row r="19" spans="1:20" ht="12.75" customHeight="1" x14ac:dyDescent="0.25">
      <c r="A19" s="28" t="s">
        <v>329</v>
      </c>
      <c r="B19" s="6">
        <v>0.9</v>
      </c>
      <c r="C19" s="6">
        <v>1.8</v>
      </c>
      <c r="D19" s="6">
        <v>0.8</v>
      </c>
      <c r="F19" s="6">
        <v>0.8</v>
      </c>
      <c r="G19" s="6">
        <v>1.8</v>
      </c>
      <c r="H19" s="6">
        <v>0.8</v>
      </c>
      <c r="J19" s="6">
        <v>0.1</v>
      </c>
      <c r="K19" s="6">
        <v>0.2</v>
      </c>
      <c r="L19" s="6">
        <v>0.1</v>
      </c>
      <c r="N19" s="6">
        <v>1.7</v>
      </c>
      <c r="O19" s="6">
        <v>3.6</v>
      </c>
      <c r="P19" s="6">
        <v>1.5</v>
      </c>
    </row>
    <row r="20" spans="1:20" ht="12.75" customHeight="1" x14ac:dyDescent="0.25">
      <c r="A20" s="16" t="s">
        <v>39</v>
      </c>
      <c r="B20" s="6">
        <v>0.9</v>
      </c>
      <c r="C20" s="6">
        <v>1.9</v>
      </c>
      <c r="D20" s="6">
        <v>0.8</v>
      </c>
      <c r="F20" s="6">
        <v>0.9</v>
      </c>
      <c r="G20" s="6">
        <v>1.8</v>
      </c>
      <c r="H20" s="6">
        <v>0.8</v>
      </c>
      <c r="J20" s="6">
        <v>0.1</v>
      </c>
      <c r="K20" s="6">
        <v>0.2</v>
      </c>
      <c r="L20" s="6">
        <v>0.1</v>
      </c>
      <c r="N20" s="6">
        <v>1.7</v>
      </c>
      <c r="O20" s="6">
        <v>3.6</v>
      </c>
      <c r="P20" s="6">
        <v>1.5</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3.3</v>
      </c>
      <c r="C37" s="6">
        <v>6.4</v>
      </c>
      <c r="D37" s="6">
        <v>2.9</v>
      </c>
      <c r="F37" s="6">
        <v>2.8</v>
      </c>
      <c r="G37" s="6" t="s">
        <v>747</v>
      </c>
      <c r="H37" s="6">
        <v>2.5</v>
      </c>
      <c r="J37" s="6">
        <v>0.6</v>
      </c>
      <c r="K37" s="6" t="s">
        <v>747</v>
      </c>
      <c r="L37" s="6">
        <v>0.6</v>
      </c>
      <c r="N37" s="6">
        <v>8.4</v>
      </c>
      <c r="O37" s="6">
        <v>17.5</v>
      </c>
      <c r="P37" s="6">
        <v>7.5</v>
      </c>
    </row>
    <row r="38" spans="1:20" ht="12.75" customHeight="1" x14ac:dyDescent="0.25">
      <c r="A38" s="28" t="s">
        <v>34</v>
      </c>
      <c r="B38" s="6">
        <v>1.5</v>
      </c>
      <c r="C38" s="6">
        <v>3</v>
      </c>
      <c r="D38" s="6">
        <v>1.4</v>
      </c>
      <c r="F38" s="6">
        <v>1.5</v>
      </c>
      <c r="G38" s="6">
        <v>2.8</v>
      </c>
      <c r="H38" s="6">
        <v>1.3</v>
      </c>
      <c r="J38" s="6">
        <v>0.2</v>
      </c>
      <c r="K38" s="6">
        <v>0.4</v>
      </c>
      <c r="L38" s="6">
        <v>0.2</v>
      </c>
      <c r="N38" s="6">
        <v>2.1</v>
      </c>
      <c r="O38" s="6">
        <v>5</v>
      </c>
      <c r="P38" s="6">
        <v>2</v>
      </c>
    </row>
    <row r="39" spans="1:20" ht="12.75" customHeight="1" x14ac:dyDescent="0.25">
      <c r="A39" s="28" t="s">
        <v>35</v>
      </c>
      <c r="B39" s="6">
        <v>2.6</v>
      </c>
      <c r="C39" s="6">
        <v>5.8</v>
      </c>
      <c r="D39" s="6">
        <v>2.4</v>
      </c>
      <c r="F39" s="6">
        <v>2.2999999999999998</v>
      </c>
      <c r="G39" s="6">
        <v>5.4</v>
      </c>
      <c r="H39" s="6">
        <v>2.2000000000000002</v>
      </c>
      <c r="J39" s="6">
        <v>0.3</v>
      </c>
      <c r="K39" s="6" t="s">
        <v>747</v>
      </c>
      <c r="L39" s="6">
        <v>0.3</v>
      </c>
      <c r="N39" s="6">
        <v>5.2</v>
      </c>
      <c r="O39" s="6">
        <v>12.3</v>
      </c>
      <c r="P39" s="6">
        <v>4.8</v>
      </c>
    </row>
    <row r="40" spans="1:20" s="52" customFormat="1" ht="22" customHeight="1" x14ac:dyDescent="0.25">
      <c r="A40" s="33" t="s">
        <v>328</v>
      </c>
      <c r="B40" s="6">
        <v>1.2</v>
      </c>
      <c r="C40" s="6">
        <v>2.5</v>
      </c>
      <c r="D40" s="6">
        <v>1.1000000000000001</v>
      </c>
      <c r="E40" s="3"/>
      <c r="F40" s="6">
        <v>1.2</v>
      </c>
      <c r="G40" s="6">
        <v>2.2999999999999998</v>
      </c>
      <c r="H40" s="6">
        <v>1.1000000000000001</v>
      </c>
      <c r="I40" s="3"/>
      <c r="J40" s="6">
        <v>0.2</v>
      </c>
      <c r="K40" s="6">
        <v>0.3</v>
      </c>
      <c r="L40" s="6">
        <v>0.1</v>
      </c>
      <c r="M40" s="3"/>
      <c r="N40" s="6">
        <v>2.2000000000000002</v>
      </c>
      <c r="O40" s="6">
        <v>4.5999999999999996</v>
      </c>
      <c r="P40" s="6">
        <v>2</v>
      </c>
    </row>
    <row r="41" spans="1:20" ht="12.75" customHeight="1" x14ac:dyDescent="0.25">
      <c r="A41" s="158"/>
    </row>
    <row r="42" spans="1:20" ht="12.75" customHeight="1" x14ac:dyDescent="0.25">
      <c r="A42" s="332" t="s">
        <v>294</v>
      </c>
    </row>
    <row r="43" spans="1:20" ht="12.75" customHeight="1" x14ac:dyDescent="0.25">
      <c r="A43" s="28" t="s">
        <v>329</v>
      </c>
      <c r="B43" s="6">
        <v>1.2</v>
      </c>
      <c r="C43" s="6">
        <v>2.5</v>
      </c>
      <c r="D43" s="6">
        <v>1.1000000000000001</v>
      </c>
      <c r="F43" s="6">
        <v>1.2</v>
      </c>
      <c r="G43" s="6">
        <v>2.4</v>
      </c>
      <c r="H43" s="6">
        <v>1.1000000000000001</v>
      </c>
      <c r="J43" s="6">
        <v>0.2</v>
      </c>
      <c r="K43" s="6">
        <v>0.3</v>
      </c>
      <c r="L43" s="6">
        <v>0.2</v>
      </c>
      <c r="N43" s="6">
        <v>2</v>
      </c>
      <c r="O43" s="6">
        <v>4.5</v>
      </c>
      <c r="P43" s="6">
        <v>1.9</v>
      </c>
    </row>
    <row r="44" spans="1:20" ht="12.75" customHeight="1" x14ac:dyDescent="0.25">
      <c r="A44" s="16" t="s">
        <v>39</v>
      </c>
      <c r="B44" s="6">
        <v>1.3</v>
      </c>
      <c r="C44" s="6">
        <v>2.6</v>
      </c>
      <c r="D44" s="6">
        <v>1.2</v>
      </c>
      <c r="F44" s="6">
        <v>1.2</v>
      </c>
      <c r="G44" s="6">
        <v>2.4</v>
      </c>
      <c r="H44" s="6">
        <v>1.1000000000000001</v>
      </c>
      <c r="J44" s="6">
        <v>0.2</v>
      </c>
      <c r="K44" s="6">
        <v>0.3</v>
      </c>
      <c r="L44" s="6">
        <v>0.2</v>
      </c>
      <c r="N44" s="6">
        <v>1.9</v>
      </c>
      <c r="O44" s="6">
        <v>4.4000000000000004</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3.3</v>
      </c>
      <c r="C47" s="6">
        <v>7.4</v>
      </c>
      <c r="D47" s="6">
        <v>3</v>
      </c>
      <c r="F47" s="6">
        <v>2.8</v>
      </c>
      <c r="G47" s="6" t="s">
        <v>747</v>
      </c>
      <c r="H47" s="6">
        <v>2.5</v>
      </c>
      <c r="J47" s="6" t="s">
        <v>747</v>
      </c>
      <c r="K47" s="6" t="s">
        <v>747</v>
      </c>
      <c r="L47" s="6">
        <v>0.5</v>
      </c>
      <c r="N47" s="6">
        <v>9.9</v>
      </c>
      <c r="O47" s="6" t="s">
        <v>747</v>
      </c>
      <c r="P47" s="6">
        <v>9.1</v>
      </c>
    </row>
    <row r="48" spans="1:20" ht="12.75" customHeight="1" x14ac:dyDescent="0.25">
      <c r="A48" s="28" t="s">
        <v>34</v>
      </c>
      <c r="B48" s="6">
        <v>1.5</v>
      </c>
      <c r="C48" s="6">
        <v>3</v>
      </c>
      <c r="D48" s="6">
        <v>1.3</v>
      </c>
      <c r="F48" s="6">
        <v>1.5</v>
      </c>
      <c r="G48" s="6">
        <v>3.1</v>
      </c>
      <c r="H48" s="6">
        <v>1.4</v>
      </c>
      <c r="J48" s="6">
        <v>0.1</v>
      </c>
      <c r="K48" s="6" t="s">
        <v>747</v>
      </c>
      <c r="L48" s="6">
        <v>0.1</v>
      </c>
      <c r="N48" s="6">
        <v>3.2</v>
      </c>
      <c r="O48" s="6">
        <v>6.2</v>
      </c>
      <c r="P48" s="6">
        <v>2.9</v>
      </c>
    </row>
    <row r="49" spans="1:16" s="16" customFormat="1" ht="12.75" customHeight="1" x14ac:dyDescent="0.25">
      <c r="A49" s="28" t="s">
        <v>35</v>
      </c>
      <c r="B49" s="6">
        <v>2.2999999999999998</v>
      </c>
      <c r="C49" s="6">
        <v>7.2</v>
      </c>
      <c r="D49" s="6">
        <v>2.2000000000000002</v>
      </c>
      <c r="E49" s="3"/>
      <c r="F49" s="6">
        <v>2.2999999999999998</v>
      </c>
      <c r="G49" s="6">
        <v>7</v>
      </c>
      <c r="H49" s="6">
        <v>2.2000000000000002</v>
      </c>
      <c r="I49" s="3"/>
      <c r="J49" s="6" t="s">
        <v>747</v>
      </c>
      <c r="K49" s="6" t="s">
        <v>747</v>
      </c>
      <c r="L49" s="6" t="s">
        <v>747</v>
      </c>
      <c r="M49" s="3"/>
      <c r="N49" s="6">
        <v>5.7</v>
      </c>
      <c r="O49" s="6">
        <v>14.8</v>
      </c>
      <c r="P49" s="6">
        <v>5.3</v>
      </c>
    </row>
    <row r="50" spans="1:16" s="52" customFormat="1" ht="22" customHeight="1" x14ac:dyDescent="0.25">
      <c r="A50" s="33" t="s">
        <v>328</v>
      </c>
      <c r="B50" s="6">
        <v>1.2</v>
      </c>
      <c r="C50" s="6">
        <v>2.6</v>
      </c>
      <c r="D50" s="6">
        <v>1.1000000000000001</v>
      </c>
      <c r="E50" s="3"/>
      <c r="F50" s="6">
        <v>1.2</v>
      </c>
      <c r="G50" s="6">
        <v>2.6</v>
      </c>
      <c r="H50" s="6">
        <v>1.1000000000000001</v>
      </c>
      <c r="I50" s="3"/>
      <c r="J50" s="6">
        <v>0.1</v>
      </c>
      <c r="K50" s="6">
        <v>0.2</v>
      </c>
      <c r="L50" s="6">
        <v>0.1</v>
      </c>
      <c r="M50" s="3"/>
      <c r="N50" s="6">
        <v>2.9</v>
      </c>
      <c r="O50" s="6">
        <v>6</v>
      </c>
      <c r="P50" s="6">
        <v>2.5</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1.2</v>
      </c>
      <c r="C53" s="6">
        <v>2.6</v>
      </c>
      <c r="D53" s="6">
        <v>1.1000000000000001</v>
      </c>
      <c r="F53" s="6">
        <v>1.2</v>
      </c>
      <c r="G53" s="6">
        <v>2.7</v>
      </c>
      <c r="H53" s="6">
        <v>1.1000000000000001</v>
      </c>
      <c r="J53" s="6">
        <v>0.1</v>
      </c>
      <c r="K53" s="6">
        <v>0.2</v>
      </c>
      <c r="L53" s="6">
        <v>0.1</v>
      </c>
      <c r="N53" s="6">
        <v>2.8</v>
      </c>
      <c r="O53" s="6">
        <v>5.9</v>
      </c>
      <c r="P53" s="6">
        <v>2.5</v>
      </c>
    </row>
    <row r="54" spans="1:16" ht="12.75" customHeight="1" x14ac:dyDescent="0.25">
      <c r="A54" s="16" t="s">
        <v>39</v>
      </c>
      <c r="B54" s="6">
        <v>1.2</v>
      </c>
      <c r="C54" s="6">
        <v>2.7</v>
      </c>
      <c r="D54" s="6">
        <v>1.1000000000000001</v>
      </c>
      <c r="F54" s="6">
        <v>1.2</v>
      </c>
      <c r="G54" s="6">
        <v>2.8</v>
      </c>
      <c r="H54" s="6">
        <v>1.1000000000000001</v>
      </c>
      <c r="J54" s="6">
        <v>0.1</v>
      </c>
      <c r="K54" s="6" t="s">
        <v>747</v>
      </c>
      <c r="L54" s="6">
        <v>0.1</v>
      </c>
      <c r="N54" s="6">
        <v>2.8</v>
      </c>
      <c r="O54" s="6">
        <v>5.9</v>
      </c>
      <c r="P54" s="6">
        <v>2.5</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36</v>
      </c>
      <c r="C13" s="6" t="s">
        <v>747</v>
      </c>
      <c r="D13" s="6">
        <v>39.200000000000003</v>
      </c>
      <c r="F13" s="6">
        <v>5.8</v>
      </c>
      <c r="G13" s="6" t="s">
        <v>747</v>
      </c>
      <c r="H13" s="6">
        <v>5.2</v>
      </c>
      <c r="J13" s="6">
        <v>24.1</v>
      </c>
      <c r="K13" s="6" t="s">
        <v>747</v>
      </c>
      <c r="L13" s="6">
        <v>27.7</v>
      </c>
      <c r="N13" s="6">
        <v>4</v>
      </c>
      <c r="O13" s="6" t="s">
        <v>747</v>
      </c>
      <c r="P13" s="6">
        <v>3.7</v>
      </c>
      <c r="Q13" s="3"/>
    </row>
    <row r="14" spans="1:32" x14ac:dyDescent="0.25">
      <c r="A14" s="28" t="s">
        <v>34</v>
      </c>
      <c r="B14" s="6">
        <v>81.8</v>
      </c>
      <c r="C14" s="6">
        <v>60</v>
      </c>
      <c r="D14" s="6">
        <v>92.7</v>
      </c>
      <c r="F14" s="6">
        <v>2.7</v>
      </c>
      <c r="G14" s="6">
        <v>5.4</v>
      </c>
      <c r="H14" s="6">
        <v>2.4</v>
      </c>
      <c r="J14" s="6">
        <v>44.5</v>
      </c>
      <c r="K14" s="6">
        <v>27.4</v>
      </c>
      <c r="L14" s="6">
        <v>51.7</v>
      </c>
      <c r="N14" s="6">
        <v>1.7</v>
      </c>
      <c r="O14" s="6">
        <v>2.8</v>
      </c>
      <c r="P14" s="6">
        <v>1.4</v>
      </c>
      <c r="Q14" s="3"/>
    </row>
    <row r="15" spans="1:32" x14ac:dyDescent="0.25">
      <c r="A15" s="28" t="s">
        <v>35</v>
      </c>
      <c r="B15" s="6">
        <v>52.1</v>
      </c>
      <c r="C15" s="6">
        <v>30.5</v>
      </c>
      <c r="D15" s="6">
        <v>55.4</v>
      </c>
      <c r="F15" s="6">
        <v>4.3</v>
      </c>
      <c r="G15" s="6">
        <v>11.1</v>
      </c>
      <c r="H15" s="6">
        <v>4</v>
      </c>
      <c r="J15" s="6">
        <v>26.3</v>
      </c>
      <c r="K15" s="6" t="s">
        <v>747</v>
      </c>
      <c r="L15" s="6">
        <v>28.7</v>
      </c>
      <c r="N15" s="6">
        <v>2.6</v>
      </c>
      <c r="O15" s="6" t="s">
        <v>747</v>
      </c>
      <c r="P15" s="6">
        <v>2.4</v>
      </c>
      <c r="Q15" s="3"/>
    </row>
    <row r="16" spans="1:32" s="52" customFormat="1" ht="22" customHeight="1" x14ac:dyDescent="0.25">
      <c r="A16" s="33" t="s">
        <v>328</v>
      </c>
      <c r="B16" s="6">
        <v>96.8</v>
      </c>
      <c r="C16" s="6">
        <v>66.099999999999994</v>
      </c>
      <c r="D16" s="6">
        <v>112.2</v>
      </c>
      <c r="E16" s="58"/>
      <c r="F16" s="6">
        <v>2.2000000000000002</v>
      </c>
      <c r="G16" s="6">
        <v>4.5</v>
      </c>
      <c r="H16" s="6">
        <v>2</v>
      </c>
      <c r="I16" s="58"/>
      <c r="J16" s="6">
        <v>56.5</v>
      </c>
      <c r="K16" s="6">
        <v>33</v>
      </c>
      <c r="L16" s="6">
        <v>65.099999999999994</v>
      </c>
      <c r="M16" s="58"/>
      <c r="N16" s="6">
        <v>1.3</v>
      </c>
      <c r="O16" s="6">
        <v>2.5</v>
      </c>
      <c r="P16" s="6">
        <v>1.2</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94.4</v>
      </c>
      <c r="C19" s="6">
        <v>65.400000000000006</v>
      </c>
      <c r="D19" s="6">
        <v>109.1</v>
      </c>
      <c r="F19" s="6">
        <v>2.2000000000000002</v>
      </c>
      <c r="G19" s="6">
        <v>4.5999999999999996</v>
      </c>
      <c r="H19" s="6">
        <v>2</v>
      </c>
      <c r="J19" s="6">
        <v>54.5</v>
      </c>
      <c r="K19" s="6">
        <v>32.799999999999997</v>
      </c>
      <c r="L19" s="6">
        <v>63.2</v>
      </c>
      <c r="N19" s="6">
        <v>1.4</v>
      </c>
      <c r="O19" s="6">
        <v>2.5</v>
      </c>
      <c r="P19" s="6">
        <v>1.2</v>
      </c>
      <c r="Q19" s="3"/>
    </row>
    <row r="20" spans="1:17" x14ac:dyDescent="0.25">
      <c r="A20" s="16" t="s">
        <v>39</v>
      </c>
      <c r="B20" s="6">
        <v>93.3</v>
      </c>
      <c r="C20" s="6">
        <v>65.099999999999994</v>
      </c>
      <c r="D20" s="6">
        <v>107.7</v>
      </c>
      <c r="F20" s="6">
        <v>2.2999999999999998</v>
      </c>
      <c r="G20" s="6">
        <v>4.7</v>
      </c>
      <c r="H20" s="6">
        <v>2</v>
      </c>
      <c r="J20" s="6">
        <v>52.9</v>
      </c>
      <c r="K20" s="6">
        <v>31.7</v>
      </c>
      <c r="L20" s="6">
        <v>61.3</v>
      </c>
      <c r="N20" s="6">
        <v>1.4</v>
      </c>
      <c r="O20" s="6">
        <v>2.5</v>
      </c>
      <c r="P20" s="6">
        <v>1.2</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v>25</v>
      </c>
      <c r="C34" s="6" t="s">
        <v>747</v>
      </c>
      <c r="D34" s="6">
        <v>26.2</v>
      </c>
      <c r="F34" s="6">
        <v>7.6</v>
      </c>
      <c r="G34" s="6" t="s">
        <v>747</v>
      </c>
      <c r="H34" s="6">
        <v>6.6</v>
      </c>
      <c r="J34" s="6" t="s">
        <v>747</v>
      </c>
      <c r="K34" s="6" t="s">
        <v>747</v>
      </c>
      <c r="L34" s="6">
        <v>16.2</v>
      </c>
      <c r="N34" s="6" t="s">
        <v>747</v>
      </c>
      <c r="O34" s="6" t="s">
        <v>747</v>
      </c>
      <c r="P34" s="6">
        <v>4.2</v>
      </c>
      <c r="Q34" s="3"/>
    </row>
    <row r="35" spans="1:32" x14ac:dyDescent="0.25">
      <c r="A35" s="28" t="s">
        <v>34</v>
      </c>
      <c r="B35" s="6">
        <v>58.1</v>
      </c>
      <c r="C35" s="6">
        <v>42.3</v>
      </c>
      <c r="D35" s="6">
        <v>66.7</v>
      </c>
      <c r="F35" s="6">
        <v>3.7</v>
      </c>
      <c r="G35" s="6">
        <v>7.2</v>
      </c>
      <c r="H35" s="6">
        <v>3.4</v>
      </c>
      <c r="J35" s="6">
        <v>32.9</v>
      </c>
      <c r="K35" s="6">
        <v>20.6</v>
      </c>
      <c r="L35" s="6">
        <v>38.299999999999997</v>
      </c>
      <c r="N35" s="6">
        <v>2.4</v>
      </c>
      <c r="O35" s="6">
        <v>3.8</v>
      </c>
      <c r="P35" s="6">
        <v>2</v>
      </c>
    </row>
    <row r="36" spans="1:32" x14ac:dyDescent="0.25">
      <c r="A36" s="28" t="s">
        <v>35</v>
      </c>
      <c r="B36" s="6">
        <v>38</v>
      </c>
      <c r="C36" s="6">
        <v>22.9</v>
      </c>
      <c r="D36" s="6">
        <v>41.5</v>
      </c>
      <c r="F36" s="6">
        <v>6</v>
      </c>
      <c r="G36" s="6">
        <v>14.5</v>
      </c>
      <c r="H36" s="6">
        <v>5.6</v>
      </c>
      <c r="J36" s="6">
        <v>18.399999999999999</v>
      </c>
      <c r="K36" s="6" t="s">
        <v>747</v>
      </c>
      <c r="L36" s="6">
        <v>21.1</v>
      </c>
      <c r="N36" s="6">
        <v>3.5</v>
      </c>
      <c r="O36" s="6" t="s">
        <v>747</v>
      </c>
      <c r="P36" s="6">
        <v>3.2</v>
      </c>
    </row>
    <row r="37" spans="1:32" s="52" customFormat="1" ht="22" customHeight="1" x14ac:dyDescent="0.25">
      <c r="A37" s="33" t="s">
        <v>328</v>
      </c>
      <c r="B37" s="6">
        <v>69.400000000000006</v>
      </c>
      <c r="C37" s="6">
        <v>47</v>
      </c>
      <c r="D37" s="6">
        <v>81.599999999999994</v>
      </c>
      <c r="E37" s="58"/>
      <c r="F37" s="6">
        <v>3</v>
      </c>
      <c r="G37" s="6">
        <v>6</v>
      </c>
      <c r="H37" s="6">
        <v>2.7</v>
      </c>
      <c r="I37" s="58"/>
      <c r="J37" s="6">
        <v>39.299999999999997</v>
      </c>
      <c r="K37" s="6">
        <v>25.4</v>
      </c>
      <c r="L37" s="6">
        <v>46.6</v>
      </c>
      <c r="M37" s="58"/>
      <c r="N37" s="6">
        <v>1.8</v>
      </c>
      <c r="O37" s="6">
        <v>3.4</v>
      </c>
      <c r="P37" s="6">
        <v>1.6</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66.900000000000006</v>
      </c>
      <c r="C40" s="6">
        <v>46.1</v>
      </c>
      <c r="D40" s="6">
        <v>78.2</v>
      </c>
      <c r="F40" s="6">
        <v>3</v>
      </c>
      <c r="G40" s="6">
        <v>6</v>
      </c>
      <c r="H40" s="6">
        <v>2.7</v>
      </c>
      <c r="J40" s="6">
        <v>37.9</v>
      </c>
      <c r="K40" s="6">
        <v>25.1</v>
      </c>
      <c r="L40" s="6">
        <v>45.2</v>
      </c>
      <c r="N40" s="6">
        <v>1.8</v>
      </c>
      <c r="O40" s="6">
        <v>3.5</v>
      </c>
      <c r="P40" s="6">
        <v>1.6</v>
      </c>
    </row>
    <row r="41" spans="1:32" x14ac:dyDescent="0.25">
      <c r="A41" s="16" t="s">
        <v>39</v>
      </c>
      <c r="B41" s="6">
        <v>66</v>
      </c>
      <c r="C41" s="6">
        <v>46.1</v>
      </c>
      <c r="D41" s="6">
        <v>77.3</v>
      </c>
      <c r="F41" s="6">
        <v>3.1</v>
      </c>
      <c r="G41" s="6">
        <v>6.1</v>
      </c>
      <c r="H41" s="6">
        <v>2.8</v>
      </c>
      <c r="J41" s="6">
        <v>37.200000000000003</v>
      </c>
      <c r="K41" s="6">
        <v>24.8</v>
      </c>
      <c r="L41" s="6">
        <v>44.4</v>
      </c>
      <c r="N41" s="6">
        <v>1.9</v>
      </c>
      <c r="O41" s="6">
        <v>3.5</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26.2</v>
      </c>
      <c r="C44" s="6" t="s">
        <v>747</v>
      </c>
      <c r="D44" s="6">
        <v>29.4</v>
      </c>
      <c r="F44" s="6">
        <v>8.8000000000000007</v>
      </c>
      <c r="G44" s="6" t="s">
        <v>747</v>
      </c>
      <c r="H44" s="6">
        <v>8.1</v>
      </c>
      <c r="J44" s="6">
        <v>20.8</v>
      </c>
      <c r="K44" s="6" t="s">
        <v>747</v>
      </c>
      <c r="L44" s="6">
        <v>22.7</v>
      </c>
      <c r="N44" s="6">
        <v>7.2</v>
      </c>
      <c r="O44" s="6" t="s">
        <v>747</v>
      </c>
      <c r="P44" s="6">
        <v>6.3</v>
      </c>
    </row>
    <row r="45" spans="1:32" x14ac:dyDescent="0.25">
      <c r="A45" s="28" t="s">
        <v>34</v>
      </c>
      <c r="B45" s="6">
        <v>58.4</v>
      </c>
      <c r="C45" s="6">
        <v>42.9</v>
      </c>
      <c r="D45" s="6">
        <v>65.900000000000006</v>
      </c>
      <c r="F45" s="6">
        <v>3.9</v>
      </c>
      <c r="G45" s="6">
        <v>7.9</v>
      </c>
      <c r="H45" s="6">
        <v>3.5</v>
      </c>
      <c r="J45" s="6">
        <v>29.9</v>
      </c>
      <c r="K45" s="6">
        <v>18.2</v>
      </c>
      <c r="L45" s="6">
        <v>34.700000000000003</v>
      </c>
      <c r="N45" s="6">
        <v>2.2999999999999998</v>
      </c>
      <c r="O45" s="6">
        <v>4.0999999999999996</v>
      </c>
      <c r="P45" s="6">
        <v>2</v>
      </c>
    </row>
    <row r="46" spans="1:32" x14ac:dyDescent="0.25">
      <c r="A46" s="28" t="s">
        <v>35</v>
      </c>
      <c r="B46" s="6">
        <v>36.4</v>
      </c>
      <c r="C46" s="6">
        <v>20.3</v>
      </c>
      <c r="D46" s="6">
        <v>37.9</v>
      </c>
      <c r="F46" s="6">
        <v>6.1</v>
      </c>
      <c r="G46" s="6">
        <v>17.100000000000001</v>
      </c>
      <c r="H46" s="6">
        <v>5.8</v>
      </c>
      <c r="J46" s="6">
        <v>18.899999999999999</v>
      </c>
      <c r="K46" s="6" t="s">
        <v>747</v>
      </c>
      <c r="L46" s="6">
        <v>19.600000000000001</v>
      </c>
      <c r="N46" s="6">
        <v>4</v>
      </c>
      <c r="O46" s="6" t="s">
        <v>747</v>
      </c>
      <c r="P46" s="6">
        <v>3.5</v>
      </c>
    </row>
    <row r="47" spans="1:32" s="52" customFormat="1" ht="22" customHeight="1" x14ac:dyDescent="0.25">
      <c r="A47" s="33" t="s">
        <v>328</v>
      </c>
      <c r="B47" s="6">
        <v>69.599999999999994</v>
      </c>
      <c r="C47" s="6">
        <v>47</v>
      </c>
      <c r="D47" s="6">
        <v>80.599999999999994</v>
      </c>
      <c r="E47" s="58"/>
      <c r="F47" s="6">
        <v>3.1</v>
      </c>
      <c r="G47" s="6">
        <v>6.9</v>
      </c>
      <c r="H47" s="6">
        <v>2.9</v>
      </c>
      <c r="I47" s="58"/>
      <c r="J47" s="6">
        <v>40.700000000000003</v>
      </c>
      <c r="K47" s="6">
        <v>21.2</v>
      </c>
      <c r="L47" s="6">
        <v>45.7</v>
      </c>
      <c r="M47" s="58"/>
      <c r="N47" s="6">
        <v>2</v>
      </c>
      <c r="O47" s="6">
        <v>3.5</v>
      </c>
      <c r="P47" s="6">
        <v>1.7</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68</v>
      </c>
      <c r="C50" s="6">
        <v>46.9</v>
      </c>
      <c r="D50" s="6">
        <v>78.8</v>
      </c>
      <c r="F50" s="6">
        <v>3.2</v>
      </c>
      <c r="G50" s="6">
        <v>6.9</v>
      </c>
      <c r="H50" s="6">
        <v>2.9</v>
      </c>
      <c r="J50" s="6">
        <v>39.200000000000003</v>
      </c>
      <c r="K50" s="6">
        <v>21.1</v>
      </c>
      <c r="L50" s="6">
        <v>44.4</v>
      </c>
      <c r="N50" s="6">
        <v>2</v>
      </c>
      <c r="O50" s="6">
        <v>3.6</v>
      </c>
      <c r="P50" s="6">
        <v>1.7</v>
      </c>
    </row>
    <row r="51" spans="1:32" x14ac:dyDescent="0.25">
      <c r="A51" s="16" t="s">
        <v>39</v>
      </c>
      <c r="B51" s="6">
        <v>67.400000000000006</v>
      </c>
      <c r="C51" s="6">
        <v>46.4</v>
      </c>
      <c r="D51" s="6">
        <v>77.7</v>
      </c>
      <c r="F51" s="6">
        <v>3.3</v>
      </c>
      <c r="G51" s="6">
        <v>7.1</v>
      </c>
      <c r="H51" s="6">
        <v>3</v>
      </c>
      <c r="J51" s="6">
        <v>37.6</v>
      </c>
      <c r="K51" s="6">
        <v>19.8</v>
      </c>
      <c r="L51" s="6">
        <v>42.4</v>
      </c>
      <c r="N51" s="6">
        <v>2</v>
      </c>
      <c r="O51" s="6">
        <v>3.5</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24.6</v>
      </c>
      <c r="C14" s="6" t="s">
        <v>747</v>
      </c>
      <c r="D14" s="6">
        <v>30.1</v>
      </c>
      <c r="E14" s="6" t="s">
        <v>747</v>
      </c>
      <c r="F14" s="6" t="s">
        <v>747</v>
      </c>
      <c r="G14" s="6" t="s">
        <v>747</v>
      </c>
      <c r="H14" s="6">
        <v>5.8</v>
      </c>
      <c r="I14" s="6" t="s">
        <v>747</v>
      </c>
      <c r="J14" s="6">
        <v>4.3</v>
      </c>
    </row>
    <row r="15" spans="1:10" x14ac:dyDescent="0.25">
      <c r="A15" s="28" t="s">
        <v>34</v>
      </c>
      <c r="B15" s="6">
        <v>24.6</v>
      </c>
      <c r="C15" s="6">
        <v>36</v>
      </c>
      <c r="D15" s="6">
        <v>40.1</v>
      </c>
      <c r="E15" s="6">
        <v>14.4</v>
      </c>
      <c r="F15" s="6">
        <v>25.7</v>
      </c>
      <c r="G15" s="6">
        <v>28.4</v>
      </c>
      <c r="H15" s="6">
        <v>11.6</v>
      </c>
      <c r="I15" s="6">
        <v>14.4</v>
      </c>
      <c r="J15" s="6">
        <v>10.3</v>
      </c>
    </row>
    <row r="16" spans="1:10" x14ac:dyDescent="0.25">
      <c r="A16" s="28" t="s">
        <v>35</v>
      </c>
      <c r="B16" s="6">
        <v>15.4</v>
      </c>
      <c r="C16" s="6">
        <v>16.399999999999999</v>
      </c>
      <c r="D16" s="6">
        <v>21.8</v>
      </c>
      <c r="E16" s="6" t="s">
        <v>747</v>
      </c>
      <c r="F16" s="6" t="s">
        <v>747</v>
      </c>
      <c r="G16" s="6">
        <v>15.5</v>
      </c>
      <c r="H16" s="6">
        <v>22.6</v>
      </c>
      <c r="I16" s="6" t="s">
        <v>747</v>
      </c>
      <c r="J16" s="6">
        <v>21.1</v>
      </c>
    </row>
    <row r="17" spans="1:16" s="52" customFormat="1" ht="22" customHeight="1" x14ac:dyDescent="0.25">
      <c r="A17" s="33" t="s">
        <v>328</v>
      </c>
      <c r="B17" s="6">
        <v>37.5</v>
      </c>
      <c r="C17" s="6">
        <v>40.799999999999997</v>
      </c>
      <c r="D17" s="6">
        <v>50.6</v>
      </c>
      <c r="E17" s="6">
        <v>17.600000000000001</v>
      </c>
      <c r="F17" s="6">
        <v>27.8</v>
      </c>
      <c r="G17" s="6">
        <v>30.9</v>
      </c>
      <c r="H17" s="6">
        <v>7.4</v>
      </c>
      <c r="I17" s="6">
        <v>12.3</v>
      </c>
      <c r="J17" s="6">
        <v>7.4</v>
      </c>
      <c r="K17" s="105"/>
      <c r="L17" s="105"/>
      <c r="M17" s="105"/>
      <c r="N17" s="105"/>
      <c r="O17" s="105"/>
      <c r="P17" s="105"/>
    </row>
    <row r="18" spans="1:16" x14ac:dyDescent="0.25">
      <c r="A18" s="158"/>
    </row>
    <row r="19" spans="1:16" x14ac:dyDescent="0.25">
      <c r="A19" s="332" t="s">
        <v>294</v>
      </c>
    </row>
    <row r="20" spans="1:16" x14ac:dyDescent="0.25">
      <c r="A20" s="28" t="s">
        <v>329</v>
      </c>
      <c r="B20" s="6">
        <v>35</v>
      </c>
      <c r="C20" s="6">
        <v>40.799999999999997</v>
      </c>
      <c r="D20" s="6">
        <v>48.7</v>
      </c>
      <c r="E20" s="6">
        <v>17.600000000000001</v>
      </c>
      <c r="F20" s="6">
        <v>27.8</v>
      </c>
      <c r="G20" s="6">
        <v>30.9</v>
      </c>
      <c r="H20" s="6">
        <v>7.9</v>
      </c>
      <c r="I20" s="6">
        <v>12.4</v>
      </c>
      <c r="J20" s="6">
        <v>7.7</v>
      </c>
    </row>
    <row r="21" spans="1:16" x14ac:dyDescent="0.25">
      <c r="A21" s="16" t="s">
        <v>39</v>
      </c>
      <c r="B21" s="6">
        <v>32</v>
      </c>
      <c r="C21" s="6">
        <v>39.700000000000003</v>
      </c>
      <c r="D21" s="6">
        <v>45.6</v>
      </c>
      <c r="E21" s="6">
        <v>17.3</v>
      </c>
      <c r="F21" s="6">
        <v>27.8</v>
      </c>
      <c r="G21" s="6">
        <v>30.7</v>
      </c>
      <c r="H21" s="6">
        <v>9.3000000000000007</v>
      </c>
      <c r="I21" s="6">
        <v>12.8</v>
      </c>
      <c r="J21" s="6">
        <v>8.5</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15.6</v>
      </c>
      <c r="C39" s="6" t="s">
        <v>747</v>
      </c>
      <c r="D39" s="6">
        <v>19.2</v>
      </c>
      <c r="E39" s="6" t="s">
        <v>747</v>
      </c>
      <c r="F39" s="6" t="s">
        <v>747</v>
      </c>
      <c r="G39" s="6" t="s">
        <v>747</v>
      </c>
      <c r="H39" s="6">
        <v>2.6</v>
      </c>
      <c r="I39" s="6" t="s">
        <v>747</v>
      </c>
      <c r="J39" s="6">
        <v>2.6</v>
      </c>
    </row>
    <row r="40" spans="1:16" x14ac:dyDescent="0.25">
      <c r="A40" s="28" t="s">
        <v>34</v>
      </c>
      <c r="B40" s="6">
        <v>20.399999999999999</v>
      </c>
      <c r="C40" s="6">
        <v>24.1</v>
      </c>
      <c r="D40" s="6">
        <v>30.2</v>
      </c>
      <c r="E40" s="6" t="s">
        <v>747</v>
      </c>
      <c r="F40" s="6" t="s">
        <v>747</v>
      </c>
      <c r="G40" s="6">
        <v>21.6</v>
      </c>
      <c r="H40" s="6">
        <v>16.100000000000001</v>
      </c>
      <c r="I40" s="6">
        <v>22.7</v>
      </c>
      <c r="J40" s="6">
        <v>14.8</v>
      </c>
    </row>
    <row r="41" spans="1:16" x14ac:dyDescent="0.25">
      <c r="A41" s="28" t="s">
        <v>35</v>
      </c>
      <c r="B41" s="6">
        <v>12.3</v>
      </c>
      <c r="C41" s="6" t="s">
        <v>747</v>
      </c>
      <c r="D41" s="6">
        <v>16.399999999999999</v>
      </c>
      <c r="E41" s="6" t="s">
        <v>747</v>
      </c>
      <c r="F41" s="6" t="s">
        <v>747</v>
      </c>
      <c r="G41" s="6" t="s">
        <v>747</v>
      </c>
      <c r="H41" s="6" t="s">
        <v>747</v>
      </c>
      <c r="I41" s="6" t="s">
        <v>747</v>
      </c>
      <c r="J41" s="6">
        <v>26.9</v>
      </c>
    </row>
    <row r="42" spans="1:16" s="52" customFormat="1" ht="22" customHeight="1" x14ac:dyDescent="0.25">
      <c r="A42" s="33" t="s">
        <v>328</v>
      </c>
      <c r="B42" s="6">
        <v>28.2</v>
      </c>
      <c r="C42" s="6">
        <v>27.9</v>
      </c>
      <c r="D42" s="6">
        <v>38</v>
      </c>
      <c r="E42" s="6">
        <v>14.2</v>
      </c>
      <c r="F42" s="6">
        <v>20.6</v>
      </c>
      <c r="G42" s="6">
        <v>24</v>
      </c>
      <c r="H42" s="6">
        <v>9.6</v>
      </c>
      <c r="I42" s="6">
        <v>19.3</v>
      </c>
      <c r="J42" s="6">
        <v>10.6</v>
      </c>
      <c r="K42" s="105"/>
      <c r="L42" s="105"/>
      <c r="M42" s="105"/>
      <c r="N42" s="105"/>
      <c r="O42" s="105"/>
      <c r="P42" s="105"/>
    </row>
    <row r="43" spans="1:16" x14ac:dyDescent="0.25">
      <c r="A43" s="158"/>
    </row>
    <row r="44" spans="1:16" x14ac:dyDescent="0.25">
      <c r="A44" s="332" t="s">
        <v>294</v>
      </c>
    </row>
    <row r="45" spans="1:16" x14ac:dyDescent="0.25">
      <c r="A45" s="28" t="s">
        <v>329</v>
      </c>
      <c r="B45" s="6">
        <v>27.2</v>
      </c>
      <c r="C45" s="6">
        <v>27.9</v>
      </c>
      <c r="D45" s="6">
        <v>37.299999999999997</v>
      </c>
      <c r="E45" s="6">
        <v>14.2</v>
      </c>
      <c r="F45" s="6">
        <v>20.6</v>
      </c>
      <c r="G45" s="6">
        <v>24</v>
      </c>
      <c r="H45" s="6">
        <v>9.9</v>
      </c>
      <c r="I45" s="6">
        <v>19.5</v>
      </c>
      <c r="J45" s="6">
        <v>10.8</v>
      </c>
    </row>
    <row r="46" spans="1:16" x14ac:dyDescent="0.25">
      <c r="A46" s="16" t="s">
        <v>39</v>
      </c>
      <c r="B46" s="6">
        <v>24.8</v>
      </c>
      <c r="C46" s="6">
        <v>27.4</v>
      </c>
      <c r="D46" s="6">
        <v>35.1</v>
      </c>
      <c r="E46" s="6">
        <v>14.2</v>
      </c>
      <c r="F46" s="6">
        <v>20.6</v>
      </c>
      <c r="G46" s="6">
        <v>24</v>
      </c>
      <c r="H46" s="6">
        <v>11.8</v>
      </c>
      <c r="I46" s="6">
        <v>19.5</v>
      </c>
      <c r="J46" s="6">
        <v>11.8</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19.2</v>
      </c>
      <c r="C49" s="6" t="s">
        <v>747</v>
      </c>
      <c r="D49" s="6">
        <v>23.4</v>
      </c>
      <c r="E49" s="6" t="s">
        <v>747</v>
      </c>
      <c r="F49" s="6" t="s">
        <v>747</v>
      </c>
      <c r="G49" s="6" t="s">
        <v>747</v>
      </c>
      <c r="H49" s="6">
        <v>11.9</v>
      </c>
      <c r="I49" s="6" t="s">
        <v>747</v>
      </c>
      <c r="J49" s="6">
        <v>7.9</v>
      </c>
    </row>
    <row r="50" spans="1:16" x14ac:dyDescent="0.25">
      <c r="A50" s="28" t="s">
        <v>34</v>
      </c>
      <c r="B50" s="6">
        <v>14.4</v>
      </c>
      <c r="C50" s="6">
        <v>29</v>
      </c>
      <c r="D50" s="6">
        <v>31.3</v>
      </c>
      <c r="E50" s="6" t="s">
        <v>747</v>
      </c>
      <c r="F50" s="6">
        <v>18.899999999999999</v>
      </c>
      <c r="G50" s="6">
        <v>20.3</v>
      </c>
      <c r="H50" s="6">
        <v>14.9</v>
      </c>
      <c r="I50" s="6">
        <v>18.2</v>
      </c>
      <c r="J50" s="6">
        <v>14.2</v>
      </c>
    </row>
    <row r="51" spans="1:16" x14ac:dyDescent="0.25">
      <c r="A51" s="28" t="s">
        <v>35</v>
      </c>
      <c r="B51" s="6" t="s">
        <v>747</v>
      </c>
      <c r="C51" s="6" t="s">
        <v>747</v>
      </c>
      <c r="D51" s="6">
        <v>15</v>
      </c>
      <c r="E51" s="6" t="s">
        <v>747</v>
      </c>
      <c r="F51" s="6" t="s">
        <v>747</v>
      </c>
      <c r="G51" s="6" t="s">
        <v>747</v>
      </c>
      <c r="H51" s="6" t="s">
        <v>747</v>
      </c>
      <c r="I51" s="6" t="s">
        <v>747</v>
      </c>
      <c r="J51" s="6">
        <v>33.9</v>
      </c>
    </row>
    <row r="52" spans="1:16" s="52" customFormat="1" ht="22" customHeight="1" x14ac:dyDescent="0.25">
      <c r="A52" s="33" t="s">
        <v>328</v>
      </c>
      <c r="B52" s="6">
        <v>25.5</v>
      </c>
      <c r="C52" s="6">
        <v>33.1</v>
      </c>
      <c r="D52" s="6">
        <v>40.200000000000003</v>
      </c>
      <c r="E52" s="6">
        <v>10.6</v>
      </c>
      <c r="F52" s="6">
        <v>20.2</v>
      </c>
      <c r="G52" s="6">
        <v>22.4</v>
      </c>
      <c r="H52" s="6">
        <v>11.6</v>
      </c>
      <c r="I52" s="6">
        <v>15.6</v>
      </c>
      <c r="J52" s="6">
        <v>10.6</v>
      </c>
      <c r="K52" s="105"/>
      <c r="L52" s="105"/>
      <c r="M52" s="105"/>
      <c r="N52" s="105"/>
      <c r="O52" s="105"/>
      <c r="P52" s="105"/>
    </row>
    <row r="53" spans="1:16" x14ac:dyDescent="0.25">
      <c r="A53" s="158"/>
    </row>
    <row r="54" spans="1:16" x14ac:dyDescent="0.25">
      <c r="A54" s="332" t="s">
        <v>294</v>
      </c>
    </row>
    <row r="55" spans="1:16" x14ac:dyDescent="0.25">
      <c r="A55" s="28" t="s">
        <v>329</v>
      </c>
      <c r="B55" s="6">
        <v>22.8</v>
      </c>
      <c r="C55" s="6">
        <v>33.1</v>
      </c>
      <c r="D55" s="6">
        <v>38.5</v>
      </c>
      <c r="E55" s="6">
        <v>10.6</v>
      </c>
      <c r="F55" s="6">
        <v>20.2</v>
      </c>
      <c r="G55" s="6">
        <v>22.4</v>
      </c>
      <c r="H55" s="6">
        <v>12.9</v>
      </c>
      <c r="I55" s="6">
        <v>15.6</v>
      </c>
      <c r="J55" s="6">
        <v>11</v>
      </c>
    </row>
    <row r="56" spans="1:16" x14ac:dyDescent="0.25">
      <c r="A56" s="16" t="s">
        <v>39</v>
      </c>
      <c r="B56" s="6">
        <v>20.9</v>
      </c>
      <c r="C56" s="6">
        <v>32.200000000000003</v>
      </c>
      <c r="D56" s="6">
        <v>36.700000000000003</v>
      </c>
      <c r="E56" s="6">
        <v>10.199999999999999</v>
      </c>
      <c r="F56" s="6">
        <v>20.2</v>
      </c>
      <c r="G56" s="6">
        <v>22.3</v>
      </c>
      <c r="H56" s="6">
        <v>15</v>
      </c>
      <c r="I56" s="6">
        <v>16.7</v>
      </c>
      <c r="J56" s="6">
        <v>12.2</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24.6</v>
      </c>
      <c r="C12" s="6" t="s">
        <v>747</v>
      </c>
      <c r="D12" s="6">
        <v>30.1</v>
      </c>
      <c r="F12" s="6">
        <v>29.9</v>
      </c>
      <c r="G12" s="6" t="s">
        <v>747</v>
      </c>
      <c r="H12" s="6">
        <v>33.799999999999997</v>
      </c>
      <c r="J12" s="6">
        <v>30.1</v>
      </c>
      <c r="K12" s="6" t="s">
        <v>747</v>
      </c>
      <c r="L12" s="6">
        <v>34.4</v>
      </c>
    </row>
    <row r="13" spans="1:14" x14ac:dyDescent="0.25">
      <c r="A13" s="28" t="s">
        <v>34</v>
      </c>
      <c r="B13" s="6">
        <v>24.6</v>
      </c>
      <c r="C13" s="6">
        <v>36</v>
      </c>
      <c r="D13" s="6">
        <v>40.1</v>
      </c>
      <c r="F13" s="6">
        <v>30.7</v>
      </c>
      <c r="G13" s="6">
        <v>31.5</v>
      </c>
      <c r="H13" s="6">
        <v>43.6</v>
      </c>
      <c r="J13" s="6">
        <v>18.899999999999999</v>
      </c>
      <c r="K13" s="6" t="s">
        <v>747</v>
      </c>
      <c r="L13" s="6">
        <v>24.4</v>
      </c>
    </row>
    <row r="14" spans="1:14" x14ac:dyDescent="0.25">
      <c r="A14" s="28" t="s">
        <v>35</v>
      </c>
      <c r="B14" s="6">
        <v>15.4</v>
      </c>
      <c r="C14" s="6">
        <v>16.399999999999999</v>
      </c>
      <c r="D14" s="6">
        <v>21.8</v>
      </c>
      <c r="F14" s="6">
        <v>12.6</v>
      </c>
      <c r="G14" s="6" t="s">
        <v>747</v>
      </c>
      <c r="H14" s="6">
        <v>19.2</v>
      </c>
      <c r="J14" s="6">
        <v>24.5</v>
      </c>
      <c r="K14" s="6" t="s">
        <v>747</v>
      </c>
      <c r="L14" s="6">
        <v>27.8</v>
      </c>
    </row>
    <row r="15" spans="1:14" s="52" customFormat="1" ht="22" customHeight="1" x14ac:dyDescent="0.25">
      <c r="A15" s="33" t="s">
        <v>328</v>
      </c>
      <c r="B15" s="6">
        <v>37.5</v>
      </c>
      <c r="C15" s="6">
        <v>40.799999999999997</v>
      </c>
      <c r="D15" s="6">
        <v>50.6</v>
      </c>
      <c r="E15" s="83"/>
      <c r="F15" s="6">
        <v>44.5</v>
      </c>
      <c r="G15" s="6">
        <v>38.1</v>
      </c>
      <c r="H15" s="6">
        <v>58.4</v>
      </c>
      <c r="I15" s="58"/>
      <c r="J15" s="6">
        <v>42.9</v>
      </c>
      <c r="K15" s="6">
        <v>28.8</v>
      </c>
      <c r="L15" s="6">
        <v>50.3</v>
      </c>
      <c r="M15" s="105"/>
      <c r="N15" s="105"/>
    </row>
    <row r="16" spans="1:14" x14ac:dyDescent="0.25">
      <c r="A16" s="158"/>
    </row>
    <row r="17" spans="1:12" x14ac:dyDescent="0.25">
      <c r="A17" s="332" t="s">
        <v>294</v>
      </c>
    </row>
    <row r="18" spans="1:12" x14ac:dyDescent="0.25">
      <c r="A18" s="28" t="s">
        <v>329</v>
      </c>
      <c r="B18" s="6">
        <v>35</v>
      </c>
      <c r="C18" s="6">
        <v>40.799999999999997</v>
      </c>
      <c r="D18" s="6">
        <v>48.7</v>
      </c>
      <c r="F18" s="6">
        <v>43.5</v>
      </c>
      <c r="G18" s="6">
        <v>37.5</v>
      </c>
      <c r="H18" s="6">
        <v>57.2</v>
      </c>
      <c r="J18" s="6">
        <v>31.5</v>
      </c>
      <c r="K18" s="6">
        <v>25.5</v>
      </c>
      <c r="L18" s="6">
        <v>39.4</v>
      </c>
    </row>
    <row r="19" spans="1:12" s="92" customFormat="1" x14ac:dyDescent="0.25">
      <c r="A19" s="16" t="s">
        <v>39</v>
      </c>
      <c r="B19" s="6">
        <v>32</v>
      </c>
      <c r="C19" s="6">
        <v>39.700000000000003</v>
      </c>
      <c r="D19" s="6">
        <v>45.6</v>
      </c>
      <c r="E19" s="83"/>
      <c r="F19" s="6">
        <v>39.1</v>
      </c>
      <c r="G19" s="6">
        <v>36.5</v>
      </c>
      <c r="H19" s="6">
        <v>53.3</v>
      </c>
      <c r="I19" s="58"/>
      <c r="J19" s="6">
        <v>24.8</v>
      </c>
      <c r="K19" s="6">
        <v>21.1</v>
      </c>
      <c r="L19" s="6">
        <v>32.200000000000003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15.6</v>
      </c>
      <c r="C35" s="6" t="s">
        <v>747</v>
      </c>
      <c r="D35" s="6">
        <v>19.2</v>
      </c>
      <c r="F35" s="6">
        <v>21</v>
      </c>
      <c r="G35" s="6" t="s">
        <v>747</v>
      </c>
      <c r="H35" s="6">
        <v>24.9</v>
      </c>
      <c r="J35" s="6">
        <v>22.4</v>
      </c>
      <c r="K35" s="6" t="s">
        <v>747</v>
      </c>
      <c r="L35" s="6">
        <v>25</v>
      </c>
    </row>
    <row r="36" spans="1:14" x14ac:dyDescent="0.25">
      <c r="A36" s="28" t="s">
        <v>34</v>
      </c>
      <c r="B36" s="6">
        <v>20.399999999999999</v>
      </c>
      <c r="C36" s="6">
        <v>24.1</v>
      </c>
      <c r="D36" s="6">
        <v>30.2</v>
      </c>
      <c r="F36" s="6">
        <v>21.3</v>
      </c>
      <c r="G36" s="6">
        <v>24.9</v>
      </c>
      <c r="H36" s="6">
        <v>32.299999999999997</v>
      </c>
      <c r="J36" s="6" t="s">
        <v>747</v>
      </c>
      <c r="K36" s="6" t="s">
        <v>747</v>
      </c>
      <c r="L36" s="6">
        <v>17.8</v>
      </c>
    </row>
    <row r="37" spans="1:14" x14ac:dyDescent="0.25">
      <c r="A37" s="28" t="s">
        <v>35</v>
      </c>
      <c r="B37" s="6">
        <v>12.3</v>
      </c>
      <c r="C37" s="6" t="s">
        <v>747</v>
      </c>
      <c r="D37" s="6">
        <v>16.399999999999999</v>
      </c>
      <c r="F37" s="6" t="s">
        <v>747</v>
      </c>
      <c r="G37" s="6" t="s">
        <v>747</v>
      </c>
      <c r="H37" s="6" t="s">
        <v>747</v>
      </c>
      <c r="J37" s="6" t="s">
        <v>747</v>
      </c>
      <c r="K37" s="6" t="s">
        <v>747</v>
      </c>
      <c r="L37" s="6">
        <v>20.7</v>
      </c>
    </row>
    <row r="38" spans="1:14" s="52" customFormat="1" ht="22" customHeight="1" x14ac:dyDescent="0.25">
      <c r="A38" s="33" t="s">
        <v>328</v>
      </c>
      <c r="B38" s="6">
        <v>28.2</v>
      </c>
      <c r="C38" s="6">
        <v>27.9</v>
      </c>
      <c r="D38" s="6">
        <v>38</v>
      </c>
      <c r="E38" s="83"/>
      <c r="F38" s="6">
        <v>31.1</v>
      </c>
      <c r="G38" s="6">
        <v>30.6</v>
      </c>
      <c r="H38" s="6">
        <v>43.4</v>
      </c>
      <c r="I38" s="58"/>
      <c r="J38" s="6">
        <v>33.1</v>
      </c>
      <c r="K38" s="6" t="s">
        <v>747</v>
      </c>
      <c r="L38" s="6">
        <v>36.799999999999997</v>
      </c>
      <c r="M38" s="105"/>
      <c r="N38" s="105"/>
    </row>
    <row r="39" spans="1:14" x14ac:dyDescent="0.25">
      <c r="A39" s="158"/>
    </row>
    <row r="40" spans="1:14" x14ac:dyDescent="0.25">
      <c r="A40" s="332" t="s">
        <v>294</v>
      </c>
    </row>
    <row r="41" spans="1:14" x14ac:dyDescent="0.25">
      <c r="A41" s="28" t="s">
        <v>329</v>
      </c>
      <c r="B41" s="6">
        <v>27.2</v>
      </c>
      <c r="C41" s="6">
        <v>27.9</v>
      </c>
      <c r="D41" s="6">
        <v>37.299999999999997</v>
      </c>
      <c r="F41" s="6">
        <v>29.8</v>
      </c>
      <c r="G41" s="6">
        <v>30.3</v>
      </c>
      <c r="H41" s="6">
        <v>42.2</v>
      </c>
      <c r="J41" s="6">
        <v>25.1</v>
      </c>
      <c r="K41" s="6" t="s">
        <v>747</v>
      </c>
      <c r="L41" s="6">
        <v>28.8</v>
      </c>
    </row>
    <row r="42" spans="1:14" x14ac:dyDescent="0.25">
      <c r="A42" s="16" t="s">
        <v>39</v>
      </c>
      <c r="B42" s="6">
        <v>24.8</v>
      </c>
      <c r="C42" s="6">
        <v>27.4</v>
      </c>
      <c r="D42" s="6">
        <v>35.1</v>
      </c>
      <c r="F42" s="6">
        <v>26.2</v>
      </c>
      <c r="G42" s="6">
        <v>30</v>
      </c>
      <c r="H42" s="6">
        <v>39.4</v>
      </c>
      <c r="J42" s="6">
        <v>20.2</v>
      </c>
      <c r="K42" s="6" t="s">
        <v>747</v>
      </c>
      <c r="L42" s="6">
        <v>23.5</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19.2</v>
      </c>
      <c r="C45" s="6" t="s">
        <v>747</v>
      </c>
      <c r="D45" s="6">
        <v>23.4</v>
      </c>
      <c r="F45" s="6">
        <v>21.3</v>
      </c>
      <c r="G45" s="6" t="s">
        <v>747</v>
      </c>
      <c r="H45" s="6">
        <v>22.9</v>
      </c>
      <c r="J45" s="6">
        <v>20.399999999999999</v>
      </c>
      <c r="K45" s="6" t="s">
        <v>747</v>
      </c>
      <c r="L45" s="6">
        <v>24.4</v>
      </c>
    </row>
    <row r="46" spans="1:14" x14ac:dyDescent="0.25">
      <c r="A46" s="28" t="s">
        <v>34</v>
      </c>
      <c r="B46" s="6">
        <v>14.4</v>
      </c>
      <c r="C46" s="6">
        <v>29</v>
      </c>
      <c r="D46" s="6">
        <v>31.3</v>
      </c>
      <c r="F46" s="6">
        <v>22.1</v>
      </c>
      <c r="G46" s="6">
        <v>19.399999999999999</v>
      </c>
      <c r="H46" s="6">
        <v>29.3</v>
      </c>
      <c r="J46" s="6" t="s">
        <v>747</v>
      </c>
      <c r="K46" s="6" t="s">
        <v>747</v>
      </c>
      <c r="L46" s="6" t="s">
        <v>747</v>
      </c>
    </row>
    <row r="47" spans="1:14" x14ac:dyDescent="0.25">
      <c r="A47" s="28" t="s">
        <v>35</v>
      </c>
      <c r="B47" s="6" t="s">
        <v>747</v>
      </c>
      <c r="C47" s="6" t="s">
        <v>747</v>
      </c>
      <c r="D47" s="6">
        <v>15</v>
      </c>
      <c r="F47" s="6" t="s">
        <v>747</v>
      </c>
      <c r="G47" s="6" t="s">
        <v>747</v>
      </c>
      <c r="H47" s="6">
        <v>11.8</v>
      </c>
      <c r="J47" s="6" t="s">
        <v>747</v>
      </c>
      <c r="K47" s="6" t="s">
        <v>747</v>
      </c>
      <c r="L47" s="6">
        <v>18.5</v>
      </c>
    </row>
    <row r="48" spans="1:14" s="52" customFormat="1" ht="22" customHeight="1" x14ac:dyDescent="0.25">
      <c r="A48" s="33" t="s">
        <v>328</v>
      </c>
      <c r="B48" s="6">
        <v>25.5</v>
      </c>
      <c r="C48" s="6">
        <v>33.1</v>
      </c>
      <c r="D48" s="6">
        <v>40.200000000000003</v>
      </c>
      <c r="E48" s="83"/>
      <c r="F48" s="6">
        <v>31.8</v>
      </c>
      <c r="G48" s="6">
        <v>22.6</v>
      </c>
      <c r="H48" s="6">
        <v>39.1</v>
      </c>
      <c r="I48" s="58"/>
      <c r="J48" s="6">
        <v>27.6</v>
      </c>
      <c r="K48" s="6">
        <v>23</v>
      </c>
      <c r="L48" s="6">
        <v>34.9</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22.8</v>
      </c>
      <c r="C51" s="6">
        <v>33.1</v>
      </c>
      <c r="D51" s="6">
        <v>38.5</v>
      </c>
      <c r="F51" s="6">
        <v>31.6</v>
      </c>
      <c r="G51" s="6">
        <v>22.1</v>
      </c>
      <c r="H51" s="6">
        <v>38.6</v>
      </c>
      <c r="J51" s="6">
        <v>19.399999999999999</v>
      </c>
      <c r="K51" s="6">
        <v>20.7</v>
      </c>
      <c r="L51" s="6">
        <v>27.6</v>
      </c>
    </row>
    <row r="52" spans="1:12" x14ac:dyDescent="0.25">
      <c r="A52" s="16" t="s">
        <v>39</v>
      </c>
      <c r="B52" s="6">
        <v>20.9</v>
      </c>
      <c r="C52" s="6">
        <v>32.200000000000003</v>
      </c>
      <c r="D52" s="6">
        <v>36.700000000000003</v>
      </c>
      <c r="F52" s="6">
        <v>29</v>
      </c>
      <c r="G52" s="6">
        <v>20.9</v>
      </c>
      <c r="H52" s="6">
        <v>35.799999999999997</v>
      </c>
      <c r="J52" s="6" t="s">
        <v>747</v>
      </c>
      <c r="K52" s="6" t="s">
        <v>747</v>
      </c>
      <c r="L52" s="6">
        <v>22.4</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0.8</v>
      </c>
      <c r="C13" s="6" t="s">
        <v>747</v>
      </c>
      <c r="D13" s="6">
        <v>1</v>
      </c>
      <c r="F13" s="6">
        <v>0.4</v>
      </c>
      <c r="G13" s="6" t="s">
        <v>747</v>
      </c>
      <c r="H13" s="6">
        <v>0.4</v>
      </c>
      <c r="J13" s="6">
        <v>0.9</v>
      </c>
      <c r="K13" s="6" t="s">
        <v>747</v>
      </c>
      <c r="L13" s="6">
        <v>1</v>
      </c>
      <c r="N13" s="6">
        <v>1.2</v>
      </c>
      <c r="O13" s="6">
        <v>0.8</v>
      </c>
      <c r="P13" s="6">
        <v>1.4</v>
      </c>
    </row>
    <row r="14" spans="1:16" x14ac:dyDescent="0.25">
      <c r="A14" s="28" t="s">
        <v>34</v>
      </c>
      <c r="B14" s="6">
        <v>0.9</v>
      </c>
      <c r="C14" s="6">
        <v>1.4</v>
      </c>
      <c r="D14" s="6">
        <v>1.5</v>
      </c>
      <c r="F14" s="6">
        <v>0.3</v>
      </c>
      <c r="G14" s="6">
        <v>0.4</v>
      </c>
      <c r="H14" s="6">
        <v>0.5</v>
      </c>
      <c r="J14" s="6">
        <v>0.6</v>
      </c>
      <c r="K14" s="6" t="s">
        <v>747</v>
      </c>
      <c r="L14" s="6">
        <v>0.8</v>
      </c>
      <c r="N14" s="6">
        <v>1.1000000000000001</v>
      </c>
      <c r="O14" s="6">
        <v>1.5</v>
      </c>
      <c r="P14" s="6">
        <v>1.7</v>
      </c>
    </row>
    <row r="15" spans="1:16" x14ac:dyDescent="0.25">
      <c r="A15" s="28" t="s">
        <v>35</v>
      </c>
      <c r="B15" s="6">
        <v>0.5</v>
      </c>
      <c r="C15" s="6">
        <v>0.6</v>
      </c>
      <c r="D15" s="6">
        <v>0.8</v>
      </c>
      <c r="F15" s="6">
        <v>0.1</v>
      </c>
      <c r="G15" s="6" t="s">
        <v>747</v>
      </c>
      <c r="H15" s="6">
        <v>0.3</v>
      </c>
      <c r="J15" s="6">
        <v>0.5</v>
      </c>
      <c r="K15" s="6" t="s">
        <v>747</v>
      </c>
      <c r="L15" s="6">
        <v>0.7</v>
      </c>
      <c r="N15" s="6">
        <v>0.7</v>
      </c>
      <c r="O15" s="6">
        <v>0.8</v>
      </c>
      <c r="P15" s="6">
        <v>1</v>
      </c>
    </row>
    <row r="16" spans="1:16" s="52" customFormat="1" ht="22" customHeight="1" x14ac:dyDescent="0.25">
      <c r="A16" s="33" t="s">
        <v>328</v>
      </c>
      <c r="B16" s="6">
        <v>1.3</v>
      </c>
      <c r="C16" s="6">
        <v>1.5</v>
      </c>
      <c r="D16" s="6">
        <v>1.8</v>
      </c>
      <c r="E16" s="83"/>
      <c r="F16" s="6">
        <v>0.5</v>
      </c>
      <c r="G16" s="6">
        <v>0.5</v>
      </c>
      <c r="H16" s="6">
        <v>0.7</v>
      </c>
      <c r="I16" s="58"/>
      <c r="J16" s="6">
        <v>1.1000000000000001</v>
      </c>
      <c r="K16" s="6">
        <v>0.9</v>
      </c>
      <c r="L16" s="6">
        <v>1.4</v>
      </c>
      <c r="M16" s="58"/>
      <c r="N16" s="6">
        <v>1.7</v>
      </c>
      <c r="O16" s="6">
        <v>1.7</v>
      </c>
      <c r="P16" s="6">
        <v>2.2000000000000002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1.3</v>
      </c>
      <c r="C19" s="6">
        <v>1.5</v>
      </c>
      <c r="D19" s="6">
        <v>1.8</v>
      </c>
      <c r="F19" s="6">
        <v>0.5</v>
      </c>
      <c r="G19" s="6">
        <v>0.5</v>
      </c>
      <c r="H19" s="6">
        <v>0.7</v>
      </c>
      <c r="J19" s="6">
        <v>0.9</v>
      </c>
      <c r="K19" s="6">
        <v>0.8</v>
      </c>
      <c r="L19" s="6">
        <v>1.2</v>
      </c>
      <c r="N19" s="6">
        <v>1.5</v>
      </c>
      <c r="O19" s="6">
        <v>1.7</v>
      </c>
      <c r="P19" s="6">
        <v>2.1</v>
      </c>
    </row>
    <row r="20" spans="1:16" x14ac:dyDescent="0.25">
      <c r="A20" s="16" t="s">
        <v>39</v>
      </c>
      <c r="B20" s="6">
        <v>1.2</v>
      </c>
      <c r="C20" s="6">
        <v>1.5</v>
      </c>
      <c r="D20" s="6">
        <v>1.7</v>
      </c>
      <c r="F20" s="6">
        <v>0.4</v>
      </c>
      <c r="G20" s="6">
        <v>0.5</v>
      </c>
      <c r="H20" s="6">
        <v>0.7</v>
      </c>
      <c r="J20" s="6">
        <v>0.7</v>
      </c>
      <c r="K20" s="6">
        <v>0.7</v>
      </c>
      <c r="L20" s="6">
        <v>1</v>
      </c>
      <c r="N20" s="6">
        <v>1.4</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t="s">
        <v>747</v>
      </c>
      <c r="D37" s="6">
        <v>0.7</v>
      </c>
      <c r="F37" s="6">
        <v>0.3</v>
      </c>
      <c r="G37" s="6" t="s">
        <v>747</v>
      </c>
      <c r="H37" s="6">
        <v>0.3</v>
      </c>
      <c r="J37" s="6">
        <v>0.7</v>
      </c>
      <c r="K37" s="6" t="s">
        <v>747</v>
      </c>
      <c r="L37" s="6">
        <v>0.8</v>
      </c>
      <c r="N37" s="6">
        <v>0.9</v>
      </c>
      <c r="O37" s="6">
        <v>0.6</v>
      </c>
      <c r="P37" s="6">
        <v>1</v>
      </c>
    </row>
    <row r="38" spans="1:16" x14ac:dyDescent="0.25">
      <c r="A38" s="28" t="s">
        <v>34</v>
      </c>
      <c r="B38" s="6">
        <v>0.7</v>
      </c>
      <c r="C38" s="6">
        <v>1</v>
      </c>
      <c r="D38" s="6">
        <v>1.2</v>
      </c>
      <c r="F38" s="6">
        <v>0.2</v>
      </c>
      <c r="G38" s="6">
        <v>0.3</v>
      </c>
      <c r="H38" s="6">
        <v>0.4</v>
      </c>
      <c r="J38" s="6" t="s">
        <v>747</v>
      </c>
      <c r="K38" s="6" t="s">
        <v>747</v>
      </c>
      <c r="L38" s="6">
        <v>0.6</v>
      </c>
      <c r="N38" s="6">
        <v>0.9</v>
      </c>
      <c r="O38" s="6">
        <v>1</v>
      </c>
      <c r="P38" s="6">
        <v>1.3</v>
      </c>
    </row>
    <row r="39" spans="1:16" x14ac:dyDescent="0.25">
      <c r="A39" s="28" t="s">
        <v>35</v>
      </c>
      <c r="B39" s="6">
        <v>0.4</v>
      </c>
      <c r="C39" s="6" t="s">
        <v>747</v>
      </c>
      <c r="D39" s="6">
        <v>0.6</v>
      </c>
      <c r="F39" s="6" t="s">
        <v>747</v>
      </c>
      <c r="G39" s="6" t="s">
        <v>747</v>
      </c>
      <c r="H39" s="6" t="s">
        <v>747</v>
      </c>
      <c r="J39" s="6" t="s">
        <v>747</v>
      </c>
      <c r="K39" s="6" t="s">
        <v>747</v>
      </c>
      <c r="L39" s="6">
        <v>0.5</v>
      </c>
      <c r="N39" s="6">
        <v>0.5</v>
      </c>
      <c r="O39" s="6">
        <v>0.6</v>
      </c>
      <c r="P39" s="6">
        <v>0.8</v>
      </c>
    </row>
    <row r="40" spans="1:16" s="52" customFormat="1" ht="22" customHeight="1" x14ac:dyDescent="0.25">
      <c r="A40" s="33" t="s">
        <v>328</v>
      </c>
      <c r="B40" s="6">
        <v>1</v>
      </c>
      <c r="C40" s="6">
        <v>1.1000000000000001</v>
      </c>
      <c r="D40" s="6">
        <v>1.4</v>
      </c>
      <c r="E40" s="83"/>
      <c r="F40" s="6">
        <v>0.4</v>
      </c>
      <c r="G40" s="6">
        <v>0.4</v>
      </c>
      <c r="H40" s="6">
        <v>0.5</v>
      </c>
      <c r="I40" s="58"/>
      <c r="J40" s="6">
        <v>0.9</v>
      </c>
      <c r="K40" s="6" t="s">
        <v>747</v>
      </c>
      <c r="L40" s="6">
        <v>1.1000000000000001</v>
      </c>
      <c r="M40" s="58"/>
      <c r="N40" s="6">
        <v>1.3</v>
      </c>
      <c r="O40" s="6">
        <v>1.2</v>
      </c>
      <c r="P40" s="6">
        <v>1.7</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1</v>
      </c>
      <c r="C43" s="6">
        <v>1.1000000000000001</v>
      </c>
      <c r="D43" s="6">
        <v>1.4</v>
      </c>
      <c r="F43" s="6">
        <v>0.3</v>
      </c>
      <c r="G43" s="6">
        <v>0.4</v>
      </c>
      <c r="H43" s="6">
        <v>0.5</v>
      </c>
      <c r="J43" s="6">
        <v>0.8</v>
      </c>
      <c r="K43" s="6" t="s">
        <v>747</v>
      </c>
      <c r="L43" s="6">
        <v>0.9</v>
      </c>
      <c r="N43" s="6">
        <v>1.2</v>
      </c>
      <c r="O43" s="6">
        <v>1.2</v>
      </c>
      <c r="P43" s="6">
        <v>1.6</v>
      </c>
    </row>
    <row r="44" spans="1:16" x14ac:dyDescent="0.25">
      <c r="A44" s="16" t="s">
        <v>39</v>
      </c>
      <c r="B44" s="6">
        <v>0.9</v>
      </c>
      <c r="C44" s="6">
        <v>1.1000000000000001</v>
      </c>
      <c r="D44" s="6">
        <v>1.3</v>
      </c>
      <c r="F44" s="6">
        <v>0.3</v>
      </c>
      <c r="G44" s="6">
        <v>0.4</v>
      </c>
      <c r="H44" s="6">
        <v>0.5</v>
      </c>
      <c r="J44" s="6">
        <v>0.6</v>
      </c>
      <c r="K44" s="6" t="s">
        <v>747</v>
      </c>
      <c r="L44" s="6">
        <v>0.7</v>
      </c>
      <c r="N44" s="6">
        <v>1.1000000000000001</v>
      </c>
      <c r="O44" s="6">
        <v>1.2</v>
      </c>
      <c r="P44" s="6">
        <v>1.5</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0.6</v>
      </c>
      <c r="C47" s="6" t="s">
        <v>747</v>
      </c>
      <c r="D47" s="6">
        <v>0.7</v>
      </c>
      <c r="F47" s="6">
        <v>0.2</v>
      </c>
      <c r="G47" s="6" t="s">
        <v>747</v>
      </c>
      <c r="H47" s="6">
        <v>0.2</v>
      </c>
      <c r="J47" s="6">
        <v>0.5</v>
      </c>
      <c r="K47" s="6" t="s">
        <v>747</v>
      </c>
      <c r="L47" s="6">
        <v>0.6</v>
      </c>
      <c r="N47" s="6">
        <v>0.8</v>
      </c>
      <c r="O47" s="6">
        <v>0.6</v>
      </c>
      <c r="P47" s="6">
        <v>0.9</v>
      </c>
    </row>
    <row r="48" spans="1:16" x14ac:dyDescent="0.25">
      <c r="A48" s="28" t="s">
        <v>34</v>
      </c>
      <c r="B48" s="6">
        <v>0.5</v>
      </c>
      <c r="C48" s="6">
        <v>1.1000000000000001</v>
      </c>
      <c r="D48" s="6">
        <v>1.2</v>
      </c>
      <c r="F48" s="6">
        <v>0.2</v>
      </c>
      <c r="G48" s="6">
        <v>0.3</v>
      </c>
      <c r="H48" s="6">
        <v>0.4</v>
      </c>
      <c r="J48" s="6" t="s">
        <v>747</v>
      </c>
      <c r="K48" s="6" t="s">
        <v>747</v>
      </c>
      <c r="L48" s="6" t="s">
        <v>747</v>
      </c>
      <c r="N48" s="6">
        <v>0.6</v>
      </c>
      <c r="O48" s="6">
        <v>1.2</v>
      </c>
      <c r="P48" s="6">
        <v>1.3</v>
      </c>
    </row>
    <row r="49" spans="1:16" x14ac:dyDescent="0.25">
      <c r="A49" s="28" t="s">
        <v>35</v>
      </c>
      <c r="B49" s="6" t="s">
        <v>747</v>
      </c>
      <c r="C49" s="6" t="s">
        <v>747</v>
      </c>
      <c r="D49" s="6">
        <v>0.5</v>
      </c>
      <c r="F49" s="6" t="s">
        <v>747</v>
      </c>
      <c r="G49" s="6" t="s">
        <v>747</v>
      </c>
      <c r="H49" s="6" t="s">
        <v>747</v>
      </c>
      <c r="J49" s="6" t="s">
        <v>747</v>
      </c>
      <c r="K49" s="6" t="s">
        <v>747</v>
      </c>
      <c r="L49" s="6">
        <v>0.4</v>
      </c>
      <c r="N49" s="6">
        <v>0.5</v>
      </c>
      <c r="O49" s="6">
        <v>0.5</v>
      </c>
      <c r="P49" s="6">
        <v>0.7</v>
      </c>
    </row>
    <row r="50" spans="1:16" s="52" customFormat="1" ht="22" customHeight="1" x14ac:dyDescent="0.25">
      <c r="A50" s="33" t="s">
        <v>328</v>
      </c>
      <c r="B50" s="6">
        <v>0.9</v>
      </c>
      <c r="C50" s="6">
        <v>1.2</v>
      </c>
      <c r="D50" s="6">
        <v>1.4</v>
      </c>
      <c r="E50" s="83"/>
      <c r="F50" s="6">
        <v>0.3</v>
      </c>
      <c r="G50" s="6">
        <v>0.4</v>
      </c>
      <c r="H50" s="6">
        <v>0.5</v>
      </c>
      <c r="I50" s="58"/>
      <c r="J50" s="6">
        <v>0.7</v>
      </c>
      <c r="K50" s="6">
        <v>0.7</v>
      </c>
      <c r="L50" s="6">
        <v>1</v>
      </c>
      <c r="M50" s="58"/>
      <c r="N50" s="6">
        <v>1.1000000000000001</v>
      </c>
      <c r="O50" s="6">
        <v>1.3</v>
      </c>
      <c r="P50" s="6">
        <v>1.7</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0.8</v>
      </c>
      <c r="C53" s="6">
        <v>1.2</v>
      </c>
      <c r="D53" s="6">
        <v>1.4</v>
      </c>
      <c r="F53" s="6">
        <v>0.3</v>
      </c>
      <c r="G53" s="6">
        <v>0.4</v>
      </c>
      <c r="H53" s="6">
        <v>0.5</v>
      </c>
      <c r="J53" s="6">
        <v>0.5</v>
      </c>
      <c r="K53" s="6">
        <v>0.7</v>
      </c>
      <c r="L53" s="6">
        <v>0.8</v>
      </c>
      <c r="N53" s="6">
        <v>1</v>
      </c>
      <c r="O53" s="6">
        <v>1.3</v>
      </c>
      <c r="P53" s="6">
        <v>1.6</v>
      </c>
    </row>
    <row r="54" spans="1:16" x14ac:dyDescent="0.25">
      <c r="A54" s="16" t="s">
        <v>39</v>
      </c>
      <c r="B54" s="6">
        <v>0.8</v>
      </c>
      <c r="C54" s="6">
        <v>1.2</v>
      </c>
      <c r="D54" s="6">
        <v>1.4</v>
      </c>
      <c r="F54" s="6">
        <v>0.3</v>
      </c>
      <c r="G54" s="6">
        <v>0.3</v>
      </c>
      <c r="H54" s="6">
        <v>0.5</v>
      </c>
      <c r="J54" s="6" t="s">
        <v>747</v>
      </c>
      <c r="K54" s="6" t="s">
        <v>747</v>
      </c>
      <c r="L54" s="6">
        <v>0.7</v>
      </c>
      <c r="N54" s="6">
        <v>0.9</v>
      </c>
      <c r="O54" s="6">
        <v>1.3</v>
      </c>
      <c r="P54" s="6">
        <v>1.5</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36.5</v>
      </c>
      <c r="D15" s="6">
        <v>47.3</v>
      </c>
      <c r="E15" s="6">
        <v>35.299999999999997</v>
      </c>
      <c r="G15" s="6">
        <v>29</v>
      </c>
      <c r="H15" s="6" t="s">
        <v>747</v>
      </c>
      <c r="J15" s="6">
        <v>35.200000000000003</v>
      </c>
      <c r="L15" s="6">
        <v>35.200000000000003</v>
      </c>
      <c r="N15" s="6">
        <v>0</v>
      </c>
      <c r="P15" s="6">
        <v>3.3</v>
      </c>
      <c r="R15" s="6">
        <v>3</v>
      </c>
      <c r="T15" s="6">
        <v>3.1</v>
      </c>
      <c r="U15" s="6"/>
    </row>
    <row r="16" spans="1:254" x14ac:dyDescent="0.25">
      <c r="A16" s="11" t="s">
        <v>2</v>
      </c>
      <c r="B16" s="6">
        <v>39.4</v>
      </c>
      <c r="D16" s="6">
        <v>56.4</v>
      </c>
      <c r="E16" s="6">
        <v>56.4</v>
      </c>
      <c r="G16" s="6">
        <v>31.9</v>
      </c>
      <c r="H16" s="6" t="s">
        <v>747</v>
      </c>
      <c r="J16" s="6">
        <v>32.1</v>
      </c>
      <c r="L16" s="6">
        <v>32.1</v>
      </c>
      <c r="N16" s="6">
        <v>0</v>
      </c>
      <c r="P16" s="6">
        <v>2.4</v>
      </c>
      <c r="R16" s="6">
        <v>2.2999999999999998</v>
      </c>
      <c r="T16" s="6">
        <v>2.8</v>
      </c>
      <c r="U16" s="6"/>
    </row>
    <row r="17" spans="1:21" x14ac:dyDescent="0.25">
      <c r="A17" s="3" t="s">
        <v>3</v>
      </c>
      <c r="B17" s="6">
        <v>28.8</v>
      </c>
      <c r="D17" s="6">
        <v>48.3</v>
      </c>
      <c r="E17" s="6">
        <v>49</v>
      </c>
      <c r="G17" s="6">
        <v>21.9</v>
      </c>
      <c r="H17" s="6" t="s">
        <v>747</v>
      </c>
      <c r="J17" s="6">
        <v>23.3</v>
      </c>
      <c r="L17" s="6">
        <v>23.3</v>
      </c>
      <c r="N17" s="6">
        <v>0</v>
      </c>
      <c r="P17" s="6">
        <v>1.7</v>
      </c>
      <c r="R17" s="6">
        <v>1.7</v>
      </c>
      <c r="T17" s="6">
        <v>2.1</v>
      </c>
      <c r="U17" s="6"/>
    </row>
    <row r="18" spans="1:21" x14ac:dyDescent="0.25">
      <c r="A18" s="3" t="s">
        <v>4</v>
      </c>
      <c r="B18" s="6">
        <v>28.8</v>
      </c>
      <c r="D18" s="6">
        <v>45</v>
      </c>
      <c r="E18" s="6">
        <v>45.6</v>
      </c>
      <c r="G18" s="6">
        <v>20.100000000000001</v>
      </c>
      <c r="H18" s="6" t="s">
        <v>747</v>
      </c>
      <c r="J18" s="6">
        <v>24.3</v>
      </c>
      <c r="L18" s="6">
        <v>24.3</v>
      </c>
      <c r="N18" s="6">
        <v>0</v>
      </c>
      <c r="P18" s="6">
        <v>1.6</v>
      </c>
      <c r="R18" s="6">
        <v>1.9</v>
      </c>
      <c r="T18" s="6">
        <v>2.2000000000000002</v>
      </c>
      <c r="U18" s="6"/>
    </row>
    <row r="19" spans="1:21" x14ac:dyDescent="0.25">
      <c r="A19" s="3" t="s">
        <v>5</v>
      </c>
      <c r="B19" s="6">
        <v>35.799999999999997</v>
      </c>
      <c r="D19" s="6">
        <v>42.3</v>
      </c>
      <c r="E19" s="6">
        <v>43.3</v>
      </c>
      <c r="G19" s="6">
        <v>19.2</v>
      </c>
      <c r="H19" s="6" t="s">
        <v>747</v>
      </c>
      <c r="J19" s="6">
        <v>33.6</v>
      </c>
      <c r="L19" s="6">
        <v>33.6</v>
      </c>
      <c r="N19" s="6">
        <v>0</v>
      </c>
      <c r="P19" s="6">
        <v>1.8</v>
      </c>
      <c r="R19" s="6">
        <v>2.7</v>
      </c>
      <c r="T19" s="6">
        <v>2.8</v>
      </c>
      <c r="U19" s="6"/>
    </row>
    <row r="20" spans="1:21" x14ac:dyDescent="0.25">
      <c r="A20" s="3" t="s">
        <v>6</v>
      </c>
      <c r="B20" s="6">
        <v>35.799999999999997</v>
      </c>
      <c r="D20" s="6">
        <v>31.2</v>
      </c>
      <c r="E20" s="6">
        <v>27.3</v>
      </c>
      <c r="G20" s="6" t="s">
        <v>747</v>
      </c>
      <c r="H20" s="6" t="s">
        <v>747</v>
      </c>
      <c r="J20" s="6">
        <v>35.9</v>
      </c>
      <c r="L20" s="6">
        <v>35.9</v>
      </c>
      <c r="N20" s="6">
        <v>0</v>
      </c>
      <c r="P20" s="6" t="s">
        <v>747</v>
      </c>
      <c r="R20" s="6">
        <v>3.4</v>
      </c>
      <c r="T20" s="6">
        <v>3.4</v>
      </c>
      <c r="U20" s="6"/>
    </row>
    <row r="21" spans="1:21" ht="21" customHeight="1" x14ac:dyDescent="0.25">
      <c r="A21" s="3" t="s">
        <v>328</v>
      </c>
      <c r="B21" s="6">
        <v>65.3</v>
      </c>
      <c r="D21" s="6">
        <v>108.4</v>
      </c>
      <c r="E21" s="6">
        <v>102.6</v>
      </c>
      <c r="G21" s="6">
        <v>48.7</v>
      </c>
      <c r="H21" s="6">
        <v>23</v>
      </c>
      <c r="J21" s="6">
        <v>65.099999999999994</v>
      </c>
      <c r="L21" s="6">
        <v>65.099999999999994</v>
      </c>
      <c r="N21" s="6">
        <v>0</v>
      </c>
      <c r="P21" s="6">
        <v>0.8</v>
      </c>
      <c r="R21" s="6">
        <v>0.9</v>
      </c>
      <c r="T21" s="6">
        <v>0.9</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29.6</v>
      </c>
      <c r="C24" s="3"/>
      <c r="D24" s="6">
        <v>31.9</v>
      </c>
      <c r="E24" s="6">
        <v>17.100000000000001</v>
      </c>
      <c r="F24" s="3"/>
      <c r="G24" s="6">
        <v>19.7</v>
      </c>
      <c r="H24" s="6" t="s">
        <v>747</v>
      </c>
      <c r="I24" s="3"/>
      <c r="J24" s="6">
        <v>30.2</v>
      </c>
      <c r="K24" s="3"/>
      <c r="L24" s="6">
        <v>30.2</v>
      </c>
      <c r="M24" s="3"/>
      <c r="N24" s="6">
        <v>0</v>
      </c>
      <c r="O24" s="3"/>
      <c r="P24" s="6">
        <v>5.8</v>
      </c>
      <c r="Q24" s="3"/>
      <c r="R24" s="6">
        <v>5</v>
      </c>
      <c r="S24" s="3"/>
      <c r="T24" s="6">
        <v>4.9000000000000004</v>
      </c>
      <c r="U24" s="6"/>
    </row>
    <row r="25" spans="1:21" x14ac:dyDescent="0.25">
      <c r="A25" s="3" t="s">
        <v>8</v>
      </c>
      <c r="B25" s="6">
        <v>26.5</v>
      </c>
      <c r="D25" s="6">
        <v>37.4</v>
      </c>
      <c r="E25" s="6">
        <v>31</v>
      </c>
      <c r="G25" s="6">
        <v>21.5</v>
      </c>
      <c r="H25" s="6" t="s">
        <v>747</v>
      </c>
      <c r="J25" s="6">
        <v>22.1</v>
      </c>
      <c r="L25" s="6">
        <v>22.1</v>
      </c>
      <c r="N25" s="6">
        <v>0</v>
      </c>
      <c r="P25" s="6">
        <v>4.2</v>
      </c>
      <c r="R25" s="6">
        <v>3.8</v>
      </c>
      <c r="T25" s="6">
        <v>4.5</v>
      </c>
      <c r="U25" s="6"/>
    </row>
    <row r="26" spans="1:21" x14ac:dyDescent="0.25">
      <c r="A26" s="3" t="s">
        <v>329</v>
      </c>
      <c r="B26" s="6">
        <v>61</v>
      </c>
      <c r="D26" s="6">
        <v>104.4</v>
      </c>
      <c r="E26" s="6">
        <v>99.7</v>
      </c>
      <c r="G26" s="6">
        <v>46.9</v>
      </c>
      <c r="H26" s="6">
        <v>23</v>
      </c>
      <c r="J26" s="6">
        <v>59.1</v>
      </c>
      <c r="L26" s="6">
        <v>59.1</v>
      </c>
      <c r="N26" s="6">
        <v>0</v>
      </c>
      <c r="P26" s="6">
        <v>0.8</v>
      </c>
      <c r="R26" s="6">
        <v>0.9</v>
      </c>
      <c r="T26" s="6">
        <v>1</v>
      </c>
      <c r="U26" s="6"/>
    </row>
    <row r="27" spans="1:21" x14ac:dyDescent="0.25">
      <c r="A27" s="3" t="s">
        <v>39</v>
      </c>
      <c r="B27" s="6">
        <v>56.7</v>
      </c>
      <c r="D27" s="6">
        <v>100.9</v>
      </c>
      <c r="E27" s="6">
        <v>98.4</v>
      </c>
      <c r="G27" s="6">
        <v>44</v>
      </c>
      <c r="H27" s="6">
        <v>21.6</v>
      </c>
      <c r="J27" s="6">
        <v>54.3</v>
      </c>
      <c r="L27" s="6">
        <v>54.3</v>
      </c>
      <c r="N27" s="6">
        <v>0</v>
      </c>
      <c r="P27" s="6">
        <v>0.8</v>
      </c>
      <c r="R27" s="6">
        <v>0.9</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27.9</v>
      </c>
      <c r="D43" s="6">
        <v>34.5</v>
      </c>
      <c r="E43" s="6">
        <v>23.4</v>
      </c>
      <c r="G43" s="6">
        <v>18.5</v>
      </c>
      <c r="H43" s="6" t="s">
        <v>747</v>
      </c>
      <c r="J43" s="6">
        <v>25.9</v>
      </c>
      <c r="L43" s="6">
        <v>25.9</v>
      </c>
      <c r="N43" s="6">
        <v>0</v>
      </c>
      <c r="P43" s="6">
        <v>4.2</v>
      </c>
      <c r="R43" s="6">
        <v>4.2</v>
      </c>
      <c r="T43" s="6">
        <v>4.5</v>
      </c>
      <c r="U43" s="6"/>
    </row>
    <row r="44" spans="1:254" x14ac:dyDescent="0.25">
      <c r="A44" s="11" t="s">
        <v>2</v>
      </c>
      <c r="B44" s="6">
        <v>27</v>
      </c>
      <c r="D44" s="6">
        <v>40.4</v>
      </c>
      <c r="E44" s="6">
        <v>39.299999999999997</v>
      </c>
      <c r="G44" s="6">
        <v>23</v>
      </c>
      <c r="H44" s="6" t="s">
        <v>747</v>
      </c>
      <c r="J44" s="6">
        <v>20.100000000000001</v>
      </c>
      <c r="L44" s="6">
        <v>20.100000000000001</v>
      </c>
      <c r="N44" s="6">
        <v>0</v>
      </c>
      <c r="P44" s="6">
        <v>3.3</v>
      </c>
      <c r="R44" s="6">
        <v>2.7</v>
      </c>
      <c r="T44" s="6">
        <v>3.7</v>
      </c>
      <c r="U44" s="6"/>
    </row>
    <row r="45" spans="1:254" x14ac:dyDescent="0.25">
      <c r="A45" s="3" t="s">
        <v>3</v>
      </c>
      <c r="B45" s="6">
        <v>18.100000000000001</v>
      </c>
      <c r="D45" s="6">
        <v>36</v>
      </c>
      <c r="E45" s="6">
        <v>35.6</v>
      </c>
      <c r="G45" s="6" t="s">
        <v>747</v>
      </c>
      <c r="H45" s="6" t="s">
        <v>747</v>
      </c>
      <c r="J45" s="6">
        <v>13.7</v>
      </c>
      <c r="L45" s="6" t="s">
        <v>747</v>
      </c>
      <c r="N45" s="6">
        <v>0</v>
      </c>
      <c r="P45" s="6" t="s">
        <v>747</v>
      </c>
      <c r="R45" s="6">
        <v>2</v>
      </c>
      <c r="T45" s="6">
        <v>2.6</v>
      </c>
      <c r="U45" s="6"/>
    </row>
    <row r="46" spans="1:254" x14ac:dyDescent="0.25">
      <c r="A46" s="3" t="s">
        <v>4</v>
      </c>
      <c r="B46" s="6">
        <v>20.6</v>
      </c>
      <c r="D46" s="6">
        <v>32.700000000000003</v>
      </c>
      <c r="E46" s="6">
        <v>32.700000000000003</v>
      </c>
      <c r="G46" s="6">
        <v>14.5</v>
      </c>
      <c r="H46" s="6" t="s">
        <v>747</v>
      </c>
      <c r="J46" s="6">
        <v>16.899999999999999</v>
      </c>
      <c r="L46" s="6">
        <v>16.899999999999999</v>
      </c>
      <c r="N46" s="6">
        <v>0</v>
      </c>
      <c r="P46" s="6">
        <v>2.2999999999999998</v>
      </c>
      <c r="R46" s="6">
        <v>2.6</v>
      </c>
      <c r="T46" s="6">
        <v>3.1</v>
      </c>
      <c r="U46" s="6"/>
    </row>
    <row r="47" spans="1:254" x14ac:dyDescent="0.25">
      <c r="A47" s="3" t="s">
        <v>5</v>
      </c>
      <c r="B47" s="6">
        <v>24.8</v>
      </c>
      <c r="D47" s="6">
        <v>31.6</v>
      </c>
      <c r="E47" s="6">
        <v>30.9</v>
      </c>
      <c r="G47" s="6">
        <v>14</v>
      </c>
      <c r="H47" s="6" t="s">
        <v>747</v>
      </c>
      <c r="J47" s="6">
        <v>23</v>
      </c>
      <c r="L47" s="6">
        <v>23</v>
      </c>
      <c r="N47" s="6">
        <v>0</v>
      </c>
      <c r="P47" s="6">
        <v>2.6</v>
      </c>
      <c r="R47" s="6">
        <v>3.6</v>
      </c>
      <c r="T47" s="6">
        <v>3.9</v>
      </c>
      <c r="U47" s="6"/>
    </row>
    <row r="48" spans="1:254" x14ac:dyDescent="0.25">
      <c r="A48" s="3" t="s">
        <v>6</v>
      </c>
      <c r="B48" s="6">
        <v>28.3</v>
      </c>
      <c r="D48" s="6">
        <v>24.3</v>
      </c>
      <c r="E48" s="6">
        <v>21.9</v>
      </c>
      <c r="G48" s="6" t="s">
        <v>747</v>
      </c>
      <c r="H48" s="6" t="s">
        <v>747</v>
      </c>
      <c r="J48" s="6">
        <v>28.5</v>
      </c>
      <c r="L48" s="6">
        <v>28.5</v>
      </c>
      <c r="N48" s="6">
        <v>0</v>
      </c>
      <c r="P48" s="6" t="s">
        <v>747</v>
      </c>
      <c r="R48" s="6">
        <v>5.5</v>
      </c>
      <c r="T48" s="6">
        <v>5.5</v>
      </c>
      <c r="U48" s="6"/>
    </row>
    <row r="49" spans="1:21" ht="21" customHeight="1" x14ac:dyDescent="0.25">
      <c r="A49" s="3" t="s">
        <v>328</v>
      </c>
      <c r="B49" s="6">
        <v>55.4</v>
      </c>
      <c r="D49" s="6">
        <v>81</v>
      </c>
      <c r="E49" s="6">
        <v>74.400000000000006</v>
      </c>
      <c r="G49" s="6">
        <v>36.6</v>
      </c>
      <c r="H49" s="6" t="s">
        <v>747</v>
      </c>
      <c r="J49" s="6">
        <v>51</v>
      </c>
      <c r="L49" s="6">
        <v>51</v>
      </c>
      <c r="N49" s="6">
        <v>0</v>
      </c>
      <c r="P49" s="6">
        <v>1.2</v>
      </c>
      <c r="R49" s="6">
        <v>1.3</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22.7</v>
      </c>
      <c r="C52" s="3"/>
      <c r="D52" s="6">
        <v>24.2</v>
      </c>
      <c r="E52" s="6" t="s">
        <v>747</v>
      </c>
      <c r="F52" s="3"/>
      <c r="G52" s="6" t="s">
        <v>747</v>
      </c>
      <c r="H52" s="6" t="s">
        <v>747</v>
      </c>
      <c r="I52" s="3"/>
      <c r="J52" s="6">
        <v>22.4</v>
      </c>
      <c r="K52" s="3"/>
      <c r="L52" s="6">
        <v>22.4</v>
      </c>
      <c r="M52" s="3"/>
      <c r="N52" s="6">
        <v>0</v>
      </c>
      <c r="O52" s="3"/>
      <c r="P52" s="6" t="s">
        <v>747</v>
      </c>
      <c r="Q52" s="3"/>
      <c r="R52" s="6">
        <v>7.2</v>
      </c>
      <c r="S52" s="3"/>
      <c r="T52" s="6">
        <v>7.3</v>
      </c>
      <c r="U52" s="6"/>
    </row>
    <row r="53" spans="1:21" x14ac:dyDescent="0.25">
      <c r="A53" s="3" t="s">
        <v>8</v>
      </c>
      <c r="B53" s="6">
        <v>17.8</v>
      </c>
      <c r="D53" s="6">
        <v>25.3</v>
      </c>
      <c r="E53" s="6">
        <v>20.3</v>
      </c>
      <c r="G53" s="6">
        <v>14</v>
      </c>
      <c r="H53" s="6" t="s">
        <v>747</v>
      </c>
      <c r="J53" s="6">
        <v>14.3</v>
      </c>
      <c r="L53" s="6">
        <v>14.3</v>
      </c>
      <c r="N53" s="6">
        <v>0</v>
      </c>
      <c r="P53" s="6">
        <v>5.0999999999999996</v>
      </c>
      <c r="R53" s="6">
        <v>4.7</v>
      </c>
      <c r="T53" s="6">
        <v>5.8</v>
      </c>
      <c r="U53" s="6"/>
    </row>
    <row r="54" spans="1:21" x14ac:dyDescent="0.25">
      <c r="A54" s="3" t="s">
        <v>329</v>
      </c>
      <c r="B54" s="6">
        <v>48.6</v>
      </c>
      <c r="D54" s="6">
        <v>76.8</v>
      </c>
      <c r="E54" s="6">
        <v>71.3</v>
      </c>
      <c r="G54" s="6">
        <v>35.9</v>
      </c>
      <c r="H54" s="6" t="s">
        <v>747</v>
      </c>
      <c r="J54" s="6">
        <v>42.9</v>
      </c>
      <c r="L54" s="6">
        <v>42.9</v>
      </c>
      <c r="N54" s="6">
        <v>0</v>
      </c>
      <c r="P54" s="6">
        <v>1.2</v>
      </c>
      <c r="R54" s="6">
        <v>1.3</v>
      </c>
      <c r="T54" s="6">
        <v>1.5</v>
      </c>
      <c r="U54" s="6"/>
    </row>
    <row r="55" spans="1:21" x14ac:dyDescent="0.25">
      <c r="A55" s="3" t="s">
        <v>39</v>
      </c>
      <c r="B55" s="6">
        <v>44.7</v>
      </c>
      <c r="D55" s="6">
        <v>73.900000000000006</v>
      </c>
      <c r="E55" s="6">
        <v>70.5</v>
      </c>
      <c r="G55" s="6">
        <v>33.799999999999997</v>
      </c>
      <c r="H55" s="6" t="s">
        <v>747</v>
      </c>
      <c r="J55" s="6">
        <v>38.5</v>
      </c>
      <c r="L55" s="6">
        <v>38.5</v>
      </c>
      <c r="N55" s="6">
        <v>0</v>
      </c>
      <c r="P55" s="6">
        <v>1.2</v>
      </c>
      <c r="R55" s="6">
        <v>1.3</v>
      </c>
      <c r="T55" s="6">
        <v>1.5</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28.1</v>
      </c>
      <c r="D71" s="6">
        <v>34.9</v>
      </c>
      <c r="E71" s="6">
        <v>26.7</v>
      </c>
      <c r="G71" s="6">
        <v>22.5</v>
      </c>
      <c r="H71" s="6" t="s">
        <v>747</v>
      </c>
      <c r="J71" s="6">
        <v>26.8</v>
      </c>
      <c r="L71" s="6">
        <v>26.8</v>
      </c>
      <c r="N71" s="6">
        <v>0</v>
      </c>
      <c r="P71" s="6">
        <v>5.4</v>
      </c>
      <c r="R71" s="6">
        <v>4.7</v>
      </c>
      <c r="T71" s="6">
        <v>4.9000000000000004</v>
      </c>
      <c r="U71" s="6"/>
    </row>
    <row r="72" spans="1:254" x14ac:dyDescent="0.25">
      <c r="A72" s="11" t="s">
        <v>2</v>
      </c>
      <c r="B72" s="6">
        <v>30.8</v>
      </c>
      <c r="D72" s="6">
        <v>39.799999999999997</v>
      </c>
      <c r="E72" s="6">
        <v>40.9</v>
      </c>
      <c r="G72" s="6">
        <v>23.4</v>
      </c>
      <c r="H72" s="6" t="s">
        <v>747</v>
      </c>
      <c r="J72" s="6">
        <v>25.8</v>
      </c>
      <c r="L72" s="6">
        <v>25.8</v>
      </c>
      <c r="N72" s="6">
        <v>0</v>
      </c>
      <c r="P72" s="6">
        <v>3.7</v>
      </c>
      <c r="R72" s="6">
        <v>3.7</v>
      </c>
      <c r="T72" s="6">
        <v>4.4000000000000004</v>
      </c>
      <c r="U72" s="6"/>
    </row>
    <row r="73" spans="1:254" x14ac:dyDescent="0.25">
      <c r="A73" s="3" t="s">
        <v>3</v>
      </c>
      <c r="B73" s="6">
        <v>23.3</v>
      </c>
      <c r="D73" s="6">
        <v>32.4</v>
      </c>
      <c r="E73" s="6">
        <v>33.799999999999997</v>
      </c>
      <c r="G73" s="6">
        <v>17.100000000000001</v>
      </c>
      <c r="H73" s="6" t="s">
        <v>747</v>
      </c>
      <c r="J73" s="6">
        <v>19.100000000000001</v>
      </c>
      <c r="L73" s="6">
        <v>19.100000000000001</v>
      </c>
      <c r="N73" s="6">
        <v>0</v>
      </c>
      <c r="P73" s="6">
        <v>2.8</v>
      </c>
      <c r="R73" s="6">
        <v>2.9</v>
      </c>
      <c r="T73" s="6">
        <v>3.5</v>
      </c>
      <c r="U73" s="6"/>
    </row>
    <row r="74" spans="1:254" x14ac:dyDescent="0.25">
      <c r="A74" s="3" t="s">
        <v>4</v>
      </c>
      <c r="B74" s="6">
        <v>21.1</v>
      </c>
      <c r="D74" s="6">
        <v>31.1</v>
      </c>
      <c r="E74" s="6">
        <v>32</v>
      </c>
      <c r="G74" s="6">
        <v>14.5</v>
      </c>
      <c r="H74" s="6" t="s">
        <v>747</v>
      </c>
      <c r="J74" s="6">
        <v>17.899999999999999</v>
      </c>
      <c r="L74" s="6">
        <v>17.899999999999999</v>
      </c>
      <c r="N74" s="6">
        <v>0</v>
      </c>
      <c r="P74" s="6">
        <v>2.4</v>
      </c>
      <c r="R74" s="6">
        <v>2.8</v>
      </c>
      <c r="T74" s="6">
        <v>3.3</v>
      </c>
      <c r="U74" s="6"/>
    </row>
    <row r="75" spans="1:254" x14ac:dyDescent="0.25">
      <c r="A75" s="3" t="s">
        <v>5</v>
      </c>
      <c r="B75" s="6">
        <v>27.2</v>
      </c>
      <c r="D75" s="6">
        <v>28.4</v>
      </c>
      <c r="E75" s="6">
        <v>30.7</v>
      </c>
      <c r="G75" s="6">
        <v>13.6</v>
      </c>
      <c r="H75" s="6" t="s">
        <v>747</v>
      </c>
      <c r="J75" s="6">
        <v>25.8</v>
      </c>
      <c r="L75" s="6">
        <v>25.8</v>
      </c>
      <c r="N75" s="6">
        <v>0</v>
      </c>
      <c r="P75" s="6">
        <v>2.8</v>
      </c>
      <c r="R75" s="6">
        <v>4.0999999999999996</v>
      </c>
      <c r="T75" s="6">
        <v>4.4000000000000004</v>
      </c>
      <c r="U75" s="6"/>
    </row>
    <row r="76" spans="1:254" x14ac:dyDescent="0.25">
      <c r="A76" s="3" t="s">
        <v>6</v>
      </c>
      <c r="B76" s="6">
        <v>23.2</v>
      </c>
      <c r="D76" s="6">
        <v>20.2</v>
      </c>
      <c r="E76" s="6">
        <v>16.7</v>
      </c>
      <c r="G76" s="6" t="s">
        <v>747</v>
      </c>
      <c r="H76" s="6" t="s">
        <v>747</v>
      </c>
      <c r="J76" s="6">
        <v>23.2</v>
      </c>
      <c r="L76" s="6">
        <v>23.2</v>
      </c>
      <c r="N76" s="6">
        <v>0</v>
      </c>
      <c r="P76" s="6" t="s">
        <v>747</v>
      </c>
      <c r="R76" s="6">
        <v>4.3</v>
      </c>
      <c r="T76" s="6">
        <v>4.3</v>
      </c>
      <c r="U76" s="6"/>
    </row>
    <row r="77" spans="1:254" ht="21" customHeight="1" x14ac:dyDescent="0.25">
      <c r="A77" s="3" t="s">
        <v>328</v>
      </c>
      <c r="B77" s="6">
        <v>55.1</v>
      </c>
      <c r="D77" s="6">
        <v>76.2</v>
      </c>
      <c r="E77" s="6">
        <v>73.7</v>
      </c>
      <c r="G77" s="6">
        <v>38.700000000000003</v>
      </c>
      <c r="H77" s="6">
        <v>18.600000000000001</v>
      </c>
      <c r="J77" s="6">
        <v>52.3</v>
      </c>
      <c r="L77" s="6">
        <v>52.3</v>
      </c>
      <c r="N77" s="6">
        <v>0</v>
      </c>
      <c r="P77" s="6">
        <v>1.4</v>
      </c>
      <c r="R77" s="6">
        <v>1.4</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20.3</v>
      </c>
      <c r="C80" s="3"/>
      <c r="D80" s="6">
        <v>21.9</v>
      </c>
      <c r="E80" s="6" t="s">
        <v>747</v>
      </c>
      <c r="F80" s="3"/>
      <c r="G80" s="6">
        <v>15.5</v>
      </c>
      <c r="H80" s="6" t="s">
        <v>747</v>
      </c>
      <c r="I80" s="3"/>
      <c r="J80" s="6">
        <v>21.1</v>
      </c>
      <c r="K80" s="3"/>
      <c r="L80" s="6">
        <v>21.1</v>
      </c>
      <c r="M80" s="3"/>
      <c r="N80" s="6">
        <v>0</v>
      </c>
      <c r="O80" s="3"/>
      <c r="P80" s="6">
        <v>8.6999999999999993</v>
      </c>
      <c r="Q80" s="3"/>
      <c r="R80" s="6">
        <v>7.2</v>
      </c>
      <c r="S80" s="3"/>
      <c r="T80" s="6">
        <v>6.9</v>
      </c>
      <c r="U80" s="6"/>
    </row>
    <row r="81" spans="1:21" x14ac:dyDescent="0.25">
      <c r="A81" s="3" t="s">
        <v>8</v>
      </c>
      <c r="B81" s="6">
        <v>21.3</v>
      </c>
      <c r="D81" s="6">
        <v>28.2</v>
      </c>
      <c r="E81" s="6">
        <v>23.6</v>
      </c>
      <c r="G81" s="6" t="s">
        <v>747</v>
      </c>
      <c r="H81" s="6" t="s">
        <v>747</v>
      </c>
      <c r="J81" s="6">
        <v>17.8</v>
      </c>
      <c r="L81" s="6">
        <v>17.8</v>
      </c>
      <c r="N81" s="6">
        <v>0</v>
      </c>
      <c r="P81" s="6" t="s">
        <v>747</v>
      </c>
      <c r="R81" s="6">
        <v>6.5</v>
      </c>
      <c r="T81" s="6">
        <v>7.7</v>
      </c>
      <c r="U81" s="6"/>
    </row>
    <row r="82" spans="1:21" x14ac:dyDescent="0.25">
      <c r="A82" s="3" t="s">
        <v>329</v>
      </c>
      <c r="B82" s="6">
        <v>52</v>
      </c>
      <c r="D82" s="6">
        <v>73.8</v>
      </c>
      <c r="E82" s="6">
        <v>72.099999999999994</v>
      </c>
      <c r="G82" s="6">
        <v>37.1</v>
      </c>
      <c r="H82" s="6">
        <v>18.600000000000001</v>
      </c>
      <c r="J82" s="6">
        <v>47.9</v>
      </c>
      <c r="L82" s="6">
        <v>47.9</v>
      </c>
      <c r="N82" s="6">
        <v>0</v>
      </c>
      <c r="P82" s="6">
        <v>1.3</v>
      </c>
      <c r="R82" s="6">
        <v>1.5</v>
      </c>
      <c r="T82" s="6">
        <v>1.7</v>
      </c>
      <c r="U82" s="6"/>
    </row>
    <row r="83" spans="1:21" x14ac:dyDescent="0.25">
      <c r="A83" s="3" t="s">
        <v>39</v>
      </c>
      <c r="B83" s="6">
        <v>49.4</v>
      </c>
      <c r="D83" s="6">
        <v>71.2</v>
      </c>
      <c r="E83" s="6">
        <v>71.099999999999994</v>
      </c>
      <c r="G83" s="6">
        <v>35.299999999999997</v>
      </c>
      <c r="H83" s="6">
        <v>17.5</v>
      </c>
      <c r="J83" s="6">
        <v>45</v>
      </c>
      <c r="L83" s="6">
        <v>45</v>
      </c>
      <c r="N83" s="6">
        <v>0</v>
      </c>
      <c r="P83" s="6">
        <v>1.4</v>
      </c>
      <c r="R83" s="6">
        <v>1.6</v>
      </c>
      <c r="T83" s="6">
        <v>1.7</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33.9</v>
      </c>
      <c r="D16" s="6">
        <v>47.6</v>
      </c>
      <c r="F16" s="6">
        <v>36.1</v>
      </c>
      <c r="H16" s="6" t="s">
        <v>747</v>
      </c>
      <c r="J16" s="6">
        <v>36.5</v>
      </c>
      <c r="L16" s="6">
        <v>17.399999999999999</v>
      </c>
      <c r="N16" s="6">
        <v>31.4</v>
      </c>
      <c r="P16" s="6">
        <v>39.5</v>
      </c>
      <c r="R16" s="6">
        <v>1.2</v>
      </c>
    </row>
    <row r="17" spans="1:19" x14ac:dyDescent="0.25">
      <c r="A17" s="11" t="s">
        <v>2</v>
      </c>
      <c r="B17" s="6">
        <v>47.2</v>
      </c>
      <c r="D17" s="6">
        <v>37.799999999999997</v>
      </c>
      <c r="F17" s="6">
        <v>41.4</v>
      </c>
      <c r="H17" s="6">
        <v>18.8</v>
      </c>
      <c r="J17" s="6">
        <v>39.4</v>
      </c>
      <c r="L17" s="6" t="s">
        <v>747</v>
      </c>
      <c r="N17" s="6">
        <v>29.1</v>
      </c>
      <c r="P17" s="6">
        <v>47.8</v>
      </c>
      <c r="R17" s="6">
        <v>0.6</v>
      </c>
    </row>
    <row r="18" spans="1:19" x14ac:dyDescent="0.25">
      <c r="A18" s="3" t="s">
        <v>3</v>
      </c>
      <c r="B18" s="6">
        <v>37.6</v>
      </c>
      <c r="D18" s="6">
        <v>24.1</v>
      </c>
      <c r="F18" s="6">
        <v>33.799999999999997</v>
      </c>
      <c r="H18" s="6">
        <v>20.399999999999999</v>
      </c>
      <c r="J18" s="6">
        <v>28.8</v>
      </c>
      <c r="L18" s="6" t="s">
        <v>747</v>
      </c>
      <c r="N18" s="6">
        <v>26.5</v>
      </c>
      <c r="P18" s="6">
        <v>38.4</v>
      </c>
      <c r="R18" s="6">
        <v>0.4</v>
      </c>
    </row>
    <row r="19" spans="1:19" x14ac:dyDescent="0.25">
      <c r="A19" s="3" t="s">
        <v>4</v>
      </c>
      <c r="B19" s="6">
        <v>36.5</v>
      </c>
      <c r="D19" s="6">
        <v>17.8</v>
      </c>
      <c r="F19" s="6">
        <v>35.1</v>
      </c>
      <c r="H19" s="6">
        <v>23.8</v>
      </c>
      <c r="J19" s="6">
        <v>28.8</v>
      </c>
      <c r="L19" s="6" t="s">
        <v>747</v>
      </c>
      <c r="N19" s="6">
        <v>21.5</v>
      </c>
      <c r="P19" s="6">
        <v>35.6</v>
      </c>
      <c r="R19" s="6">
        <v>0.5</v>
      </c>
    </row>
    <row r="20" spans="1:19" x14ac:dyDescent="0.25">
      <c r="A20" s="3" t="s">
        <v>5</v>
      </c>
      <c r="B20" s="6">
        <v>38.200000000000003</v>
      </c>
      <c r="D20" s="6">
        <v>17.2</v>
      </c>
      <c r="F20" s="6">
        <v>38</v>
      </c>
      <c r="H20" s="6">
        <v>22.7</v>
      </c>
      <c r="J20" s="6">
        <v>35.799999999999997</v>
      </c>
      <c r="L20" s="6">
        <v>9.8000000000000007</v>
      </c>
      <c r="N20" s="6">
        <v>23.4</v>
      </c>
      <c r="P20" s="6">
        <v>38.799999999999997</v>
      </c>
      <c r="R20" s="6">
        <v>0.5</v>
      </c>
    </row>
    <row r="21" spans="1:19" x14ac:dyDescent="0.25">
      <c r="A21" s="3" t="s">
        <v>6</v>
      </c>
      <c r="B21" s="6">
        <v>21.7</v>
      </c>
      <c r="D21" s="6">
        <v>16.600000000000001</v>
      </c>
      <c r="F21" s="6">
        <v>26.2</v>
      </c>
      <c r="H21" s="6">
        <v>24.9</v>
      </c>
      <c r="J21" s="6">
        <v>35.799999999999997</v>
      </c>
      <c r="L21" s="6">
        <v>20</v>
      </c>
      <c r="N21" s="6">
        <v>21.5</v>
      </c>
      <c r="P21" s="6">
        <v>21.1</v>
      </c>
      <c r="R21" s="6">
        <v>3.7</v>
      </c>
    </row>
    <row r="22" spans="1:19" ht="21" customHeight="1" x14ac:dyDescent="0.25">
      <c r="A22" s="3" t="s">
        <v>328</v>
      </c>
      <c r="B22" s="6">
        <v>77.099999999999994</v>
      </c>
      <c r="D22" s="6">
        <v>71.7</v>
      </c>
      <c r="F22" s="6">
        <v>71.099999999999994</v>
      </c>
      <c r="H22" s="6">
        <v>51</v>
      </c>
      <c r="J22" s="6">
        <v>65.3</v>
      </c>
      <c r="L22" s="6">
        <v>33.9</v>
      </c>
      <c r="N22" s="6">
        <v>63.2</v>
      </c>
      <c r="P22" s="6">
        <v>80.5</v>
      </c>
      <c r="R22" s="6">
        <v>0.3</v>
      </c>
      <c r="S22" s="6"/>
    </row>
    <row r="23" spans="1:19" x14ac:dyDescent="0.25">
      <c r="A23" s="33"/>
    </row>
    <row r="24" spans="1:19" x14ac:dyDescent="0.25">
      <c r="A24" s="15" t="s">
        <v>294</v>
      </c>
      <c r="R24" s="3"/>
    </row>
    <row r="25" spans="1:19" x14ac:dyDescent="0.25">
      <c r="A25" s="33" t="s">
        <v>7</v>
      </c>
      <c r="B25" s="6">
        <v>15.4</v>
      </c>
      <c r="D25" s="6">
        <v>31</v>
      </c>
      <c r="F25" s="6">
        <v>28.9</v>
      </c>
      <c r="H25" s="6" t="s">
        <v>747</v>
      </c>
      <c r="J25" s="6">
        <v>29.6</v>
      </c>
      <c r="L25" s="6">
        <v>13.5</v>
      </c>
      <c r="N25" s="6">
        <v>19.600000000000001</v>
      </c>
      <c r="P25" s="6">
        <v>21.3</v>
      </c>
      <c r="R25" s="6">
        <v>2.2000000000000002</v>
      </c>
    </row>
    <row r="26" spans="1:19" x14ac:dyDescent="0.25">
      <c r="A26" s="3" t="s">
        <v>8</v>
      </c>
      <c r="B26" s="6">
        <v>31.1</v>
      </c>
      <c r="D26" s="6">
        <v>36.799999999999997</v>
      </c>
      <c r="F26" s="6">
        <v>26.8</v>
      </c>
      <c r="H26" s="6" t="s">
        <v>747</v>
      </c>
      <c r="J26" s="6">
        <v>26.5</v>
      </c>
      <c r="L26" s="6" t="s">
        <v>747</v>
      </c>
      <c r="N26" s="6">
        <v>24.7</v>
      </c>
      <c r="P26" s="6">
        <v>33.799999999999997</v>
      </c>
      <c r="R26" s="6">
        <v>1.3</v>
      </c>
    </row>
    <row r="27" spans="1:19" x14ac:dyDescent="0.25">
      <c r="A27" s="3" t="s">
        <v>329</v>
      </c>
      <c r="B27" s="6">
        <v>76.8</v>
      </c>
      <c r="D27" s="6">
        <v>68.5</v>
      </c>
      <c r="F27" s="6">
        <v>69.8</v>
      </c>
      <c r="H27" s="6">
        <v>44.5</v>
      </c>
      <c r="J27" s="6">
        <v>61</v>
      </c>
      <c r="L27" s="6">
        <v>26.9</v>
      </c>
      <c r="N27" s="6">
        <v>58.7</v>
      </c>
      <c r="P27" s="6">
        <v>79.400000000000006</v>
      </c>
      <c r="R27" s="6">
        <v>0.3</v>
      </c>
    </row>
    <row r="28" spans="1:19" x14ac:dyDescent="0.25">
      <c r="A28" s="3" t="s">
        <v>39</v>
      </c>
      <c r="B28" s="6">
        <v>75.599999999999994</v>
      </c>
      <c r="D28" s="6">
        <v>62.9</v>
      </c>
      <c r="F28" s="6">
        <v>66.400000000000006</v>
      </c>
      <c r="H28" s="6">
        <v>44.1</v>
      </c>
      <c r="J28" s="6">
        <v>56.7</v>
      </c>
      <c r="L28" s="6">
        <v>23.8</v>
      </c>
      <c r="N28" s="6">
        <v>56.2</v>
      </c>
      <c r="P28" s="6">
        <v>76.900000000000006</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24.7</v>
      </c>
      <c r="D45" s="6">
        <v>33.9</v>
      </c>
      <c r="F45" s="6">
        <v>27.9</v>
      </c>
      <c r="H45" s="6" t="s">
        <v>747</v>
      </c>
      <c r="J45" s="6">
        <v>27.9</v>
      </c>
      <c r="L45" s="6" t="s">
        <v>747</v>
      </c>
      <c r="N45" s="6">
        <v>17.100000000000001</v>
      </c>
      <c r="P45" s="6">
        <v>28.5</v>
      </c>
      <c r="R45" s="6">
        <v>1.5</v>
      </c>
    </row>
    <row r="46" spans="1:18" x14ac:dyDescent="0.25">
      <c r="A46" s="11" t="s">
        <v>2</v>
      </c>
      <c r="B46" s="6">
        <v>32.9</v>
      </c>
      <c r="D46" s="6">
        <v>25.5</v>
      </c>
      <c r="F46" s="6">
        <v>29.5</v>
      </c>
      <c r="H46" s="6">
        <v>16</v>
      </c>
      <c r="J46" s="6">
        <v>27</v>
      </c>
      <c r="L46" s="6" t="s">
        <v>747</v>
      </c>
      <c r="N46" s="6">
        <v>17.7</v>
      </c>
      <c r="P46" s="6">
        <v>32.4</v>
      </c>
      <c r="R46" s="6">
        <v>0.7</v>
      </c>
    </row>
    <row r="47" spans="1:18" x14ac:dyDescent="0.25">
      <c r="A47" s="3" t="s">
        <v>3</v>
      </c>
      <c r="B47" s="6">
        <v>27.3</v>
      </c>
      <c r="D47" s="6">
        <v>18.3</v>
      </c>
      <c r="F47" s="6">
        <v>23.9</v>
      </c>
      <c r="H47" s="6">
        <v>17</v>
      </c>
      <c r="J47" s="6">
        <v>18.100000000000001</v>
      </c>
      <c r="L47" s="6" t="s">
        <v>747</v>
      </c>
      <c r="N47" s="6">
        <v>16.600000000000001</v>
      </c>
      <c r="P47" s="6">
        <v>26.1</v>
      </c>
      <c r="R47" s="6">
        <v>0.6</v>
      </c>
    </row>
    <row r="48" spans="1:18" x14ac:dyDescent="0.25">
      <c r="A48" s="3" t="s">
        <v>4</v>
      </c>
      <c r="B48" s="6">
        <v>26.7</v>
      </c>
      <c r="D48" s="6">
        <v>11.8</v>
      </c>
      <c r="F48" s="6">
        <v>26.1</v>
      </c>
      <c r="H48" s="6">
        <v>19.100000000000001</v>
      </c>
      <c r="J48" s="6">
        <v>20.6</v>
      </c>
      <c r="L48" s="6" t="s">
        <v>747</v>
      </c>
      <c r="N48" s="6">
        <v>10.199999999999999</v>
      </c>
      <c r="P48" s="6">
        <v>23.7</v>
      </c>
      <c r="R48" s="6">
        <v>0.7</v>
      </c>
    </row>
    <row r="49" spans="1:18" x14ac:dyDescent="0.25">
      <c r="A49" s="3" t="s">
        <v>5</v>
      </c>
      <c r="B49" s="6">
        <v>27.8</v>
      </c>
      <c r="D49" s="6">
        <v>13.6</v>
      </c>
      <c r="F49" s="6">
        <v>27.4</v>
      </c>
      <c r="H49" s="6">
        <v>18.2</v>
      </c>
      <c r="J49" s="6">
        <v>24.8</v>
      </c>
      <c r="L49" s="6" t="s">
        <v>747</v>
      </c>
      <c r="N49" s="6">
        <v>15.2</v>
      </c>
      <c r="P49" s="6">
        <v>27.6</v>
      </c>
      <c r="R49" s="6">
        <v>0.7</v>
      </c>
    </row>
    <row r="50" spans="1:18" x14ac:dyDescent="0.25">
      <c r="A50" s="3" t="s">
        <v>6</v>
      </c>
      <c r="B50" s="6">
        <v>16.2</v>
      </c>
      <c r="D50" s="6" t="s">
        <v>747</v>
      </c>
      <c r="F50" s="6">
        <v>19.100000000000001</v>
      </c>
      <c r="H50" s="6">
        <v>21</v>
      </c>
      <c r="J50" s="6">
        <v>28.3</v>
      </c>
      <c r="L50" s="6">
        <v>16.2</v>
      </c>
      <c r="N50" s="6">
        <v>15.2</v>
      </c>
      <c r="P50" s="6">
        <v>18.600000000000001</v>
      </c>
      <c r="R50" s="6">
        <v>5.4</v>
      </c>
    </row>
    <row r="51" spans="1:18" s="52" customFormat="1" ht="21" customHeight="1" x14ac:dyDescent="0.25">
      <c r="A51" s="3" t="s">
        <v>328</v>
      </c>
      <c r="B51" s="6">
        <v>60.5</v>
      </c>
      <c r="C51" s="3"/>
      <c r="D51" s="6">
        <v>50.7</v>
      </c>
      <c r="E51" s="3"/>
      <c r="F51" s="6">
        <v>59</v>
      </c>
      <c r="G51" s="3"/>
      <c r="H51" s="6">
        <v>42</v>
      </c>
      <c r="I51" s="3"/>
      <c r="J51" s="6">
        <v>55.4</v>
      </c>
      <c r="K51" s="3"/>
      <c r="L51" s="6">
        <v>24.1</v>
      </c>
      <c r="M51" s="3"/>
      <c r="N51" s="6">
        <v>38</v>
      </c>
      <c r="O51" s="3"/>
      <c r="P51" s="6">
        <v>60.3</v>
      </c>
      <c r="Q51" s="3"/>
      <c r="R51" s="6">
        <v>0.4</v>
      </c>
    </row>
    <row r="52" spans="1:18" x14ac:dyDescent="0.25">
      <c r="A52" s="33"/>
    </row>
    <row r="53" spans="1:18" x14ac:dyDescent="0.25">
      <c r="A53" s="15" t="s">
        <v>294</v>
      </c>
      <c r="R53" s="3"/>
    </row>
    <row r="54" spans="1:18" x14ac:dyDescent="0.25">
      <c r="A54" s="33" t="s">
        <v>7</v>
      </c>
      <c r="B54" s="6">
        <v>12</v>
      </c>
      <c r="D54" s="6">
        <v>23.1</v>
      </c>
      <c r="F54" s="6">
        <v>22</v>
      </c>
      <c r="H54" s="6" t="s">
        <v>747</v>
      </c>
      <c r="J54" s="6">
        <v>22.7</v>
      </c>
      <c r="L54" s="6" t="s">
        <v>747</v>
      </c>
      <c r="N54" s="6">
        <v>12.6</v>
      </c>
      <c r="P54" s="6">
        <v>17.399999999999999</v>
      </c>
      <c r="R54" s="6">
        <v>3</v>
      </c>
    </row>
    <row r="55" spans="1:18" x14ac:dyDescent="0.25">
      <c r="A55" s="3" t="s">
        <v>8</v>
      </c>
      <c r="B55" s="6">
        <v>22.2</v>
      </c>
      <c r="D55" s="6">
        <v>24.6</v>
      </c>
      <c r="F55" s="6">
        <v>18.600000000000001</v>
      </c>
      <c r="H55" s="6" t="s">
        <v>747</v>
      </c>
      <c r="J55" s="6">
        <v>17.8</v>
      </c>
      <c r="L55" s="6" t="s">
        <v>747</v>
      </c>
      <c r="N55" s="6" t="s">
        <v>747</v>
      </c>
      <c r="P55" s="6">
        <v>22.9</v>
      </c>
      <c r="R55" s="6">
        <v>1.6</v>
      </c>
    </row>
    <row r="56" spans="1:18" x14ac:dyDescent="0.25">
      <c r="A56" s="3" t="s">
        <v>329</v>
      </c>
      <c r="B56" s="6">
        <v>59.2</v>
      </c>
      <c r="D56" s="6">
        <v>48.1</v>
      </c>
      <c r="F56" s="6">
        <v>56.3</v>
      </c>
      <c r="H56" s="6">
        <v>36.299999999999997</v>
      </c>
      <c r="J56" s="6">
        <v>48.6</v>
      </c>
      <c r="L56" s="6">
        <v>17.2</v>
      </c>
      <c r="N56" s="6">
        <v>34.200000000000003</v>
      </c>
      <c r="P56" s="6">
        <v>58</v>
      </c>
      <c r="R56" s="6">
        <v>0.4</v>
      </c>
    </row>
    <row r="57" spans="1:18" x14ac:dyDescent="0.25">
      <c r="A57" s="3" t="s">
        <v>39</v>
      </c>
      <c r="B57" s="6">
        <v>58.2</v>
      </c>
      <c r="D57" s="6">
        <v>43.6</v>
      </c>
      <c r="F57" s="6">
        <v>53.2</v>
      </c>
      <c r="H57" s="6">
        <v>36.1</v>
      </c>
      <c r="J57" s="6">
        <v>44.7</v>
      </c>
      <c r="L57" s="6">
        <v>14.8</v>
      </c>
      <c r="N57" s="6">
        <v>32.6</v>
      </c>
      <c r="P57" s="6">
        <v>55.7</v>
      </c>
      <c r="R57" s="6">
        <v>0.3</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24.4</v>
      </c>
      <c r="D74" s="6">
        <v>34</v>
      </c>
      <c r="F74" s="6">
        <v>27.6</v>
      </c>
      <c r="H74" s="6" t="s">
        <v>747</v>
      </c>
      <c r="J74" s="6">
        <v>28.1</v>
      </c>
      <c r="L74" s="6" t="s">
        <v>747</v>
      </c>
      <c r="N74" s="6">
        <v>26.5</v>
      </c>
      <c r="P74" s="6">
        <v>28.2</v>
      </c>
      <c r="R74" s="6">
        <v>1.8</v>
      </c>
    </row>
    <row r="75" spans="1:18" x14ac:dyDescent="0.25">
      <c r="A75" s="11" t="s">
        <v>2</v>
      </c>
      <c r="B75" s="6">
        <v>35.200000000000003</v>
      </c>
      <c r="D75" s="6">
        <v>28</v>
      </c>
      <c r="F75" s="6">
        <v>31.1</v>
      </c>
      <c r="H75" s="6" t="s">
        <v>747</v>
      </c>
      <c r="J75" s="6">
        <v>30.8</v>
      </c>
      <c r="L75" s="6" t="s">
        <v>747</v>
      </c>
      <c r="N75" s="6">
        <v>23.1</v>
      </c>
      <c r="P75" s="6">
        <v>36.6</v>
      </c>
      <c r="R75" s="6">
        <v>0.9</v>
      </c>
    </row>
    <row r="76" spans="1:18" x14ac:dyDescent="0.25">
      <c r="A76" s="3" t="s">
        <v>3</v>
      </c>
      <c r="B76" s="6">
        <v>26.6</v>
      </c>
      <c r="D76" s="6">
        <v>15.7</v>
      </c>
      <c r="F76" s="6">
        <v>24.6</v>
      </c>
      <c r="H76" s="6">
        <v>11.2</v>
      </c>
      <c r="J76" s="6">
        <v>23.3</v>
      </c>
      <c r="L76" s="6" t="s">
        <v>747</v>
      </c>
      <c r="N76" s="6">
        <v>20.6</v>
      </c>
      <c r="P76" s="6">
        <v>28.9</v>
      </c>
      <c r="R76" s="6">
        <v>0.6</v>
      </c>
    </row>
    <row r="77" spans="1:18" x14ac:dyDescent="0.25">
      <c r="A77" s="3" t="s">
        <v>4</v>
      </c>
      <c r="B77" s="6">
        <v>25.5</v>
      </c>
      <c r="D77" s="6">
        <v>13.3</v>
      </c>
      <c r="F77" s="6">
        <v>24.2</v>
      </c>
      <c r="H77" s="6">
        <v>14.2</v>
      </c>
      <c r="J77" s="6">
        <v>21.1</v>
      </c>
      <c r="L77" s="6" t="s">
        <v>747</v>
      </c>
      <c r="N77" s="6">
        <v>18.899999999999999</v>
      </c>
      <c r="P77" s="6">
        <v>27.2</v>
      </c>
      <c r="R77" s="6">
        <v>0.8</v>
      </c>
    </row>
    <row r="78" spans="1:18" x14ac:dyDescent="0.25">
      <c r="A78" s="3" t="s">
        <v>5</v>
      </c>
      <c r="B78" s="6">
        <v>27.3</v>
      </c>
      <c r="D78" s="6">
        <v>10.5</v>
      </c>
      <c r="F78" s="6">
        <v>27.7</v>
      </c>
      <c r="H78" s="6">
        <v>13.6</v>
      </c>
      <c r="J78" s="6">
        <v>27.2</v>
      </c>
      <c r="L78" s="6" t="s">
        <v>747</v>
      </c>
      <c r="N78" s="6">
        <v>17.899999999999999</v>
      </c>
      <c r="P78" s="6">
        <v>28.3</v>
      </c>
      <c r="R78" s="6">
        <v>0.8</v>
      </c>
    </row>
    <row r="79" spans="1:18" x14ac:dyDescent="0.25">
      <c r="A79" s="3" t="s">
        <v>6</v>
      </c>
      <c r="B79" s="6">
        <v>14.9</v>
      </c>
      <c r="D79" s="6" t="s">
        <v>747</v>
      </c>
      <c r="F79" s="6">
        <v>18.7</v>
      </c>
      <c r="H79" s="6">
        <v>13.4</v>
      </c>
      <c r="J79" s="6">
        <v>23.2</v>
      </c>
      <c r="L79" s="6" t="s">
        <v>747</v>
      </c>
      <c r="N79" s="6">
        <v>15.4</v>
      </c>
      <c r="P79" s="6" t="s">
        <v>747</v>
      </c>
      <c r="R79" s="6">
        <v>3.7</v>
      </c>
    </row>
    <row r="80" spans="1:18" s="52" customFormat="1" ht="21" customHeight="1" x14ac:dyDescent="0.25">
      <c r="A80" s="3" t="s">
        <v>328</v>
      </c>
      <c r="B80" s="6">
        <v>59.1</v>
      </c>
      <c r="C80" s="3"/>
      <c r="D80" s="6">
        <v>51.3</v>
      </c>
      <c r="E80" s="3"/>
      <c r="F80" s="6">
        <v>56.7</v>
      </c>
      <c r="G80" s="3"/>
      <c r="H80" s="6">
        <v>29</v>
      </c>
      <c r="I80" s="3"/>
      <c r="J80" s="6">
        <v>55.1</v>
      </c>
      <c r="K80" s="3"/>
      <c r="L80" s="6">
        <v>23.8</v>
      </c>
      <c r="M80" s="3"/>
      <c r="N80" s="6">
        <v>50.6</v>
      </c>
      <c r="O80" s="3"/>
      <c r="P80" s="6">
        <v>63.8</v>
      </c>
      <c r="Q80" s="3"/>
      <c r="R80" s="6">
        <v>0.4</v>
      </c>
    </row>
    <row r="81" spans="1:18" s="52" customFormat="1" ht="21" customHeight="1" x14ac:dyDescent="0.25">
      <c r="A81" s="3"/>
    </row>
    <row r="82" spans="1:18" x14ac:dyDescent="0.25">
      <c r="A82" s="15" t="s">
        <v>294</v>
      </c>
      <c r="R82" s="3"/>
    </row>
    <row r="83" spans="1:18" x14ac:dyDescent="0.25">
      <c r="A83" s="33" t="s">
        <v>7</v>
      </c>
      <c r="B83" s="6" t="s">
        <v>747</v>
      </c>
      <c r="D83" s="6">
        <v>21.3</v>
      </c>
      <c r="F83" s="6">
        <v>19.899999999999999</v>
      </c>
      <c r="H83" s="6" t="s">
        <v>747</v>
      </c>
      <c r="J83" s="6">
        <v>20.3</v>
      </c>
      <c r="L83" s="6" t="s">
        <v>747</v>
      </c>
      <c r="N83" s="6">
        <v>15.1</v>
      </c>
      <c r="P83" s="6">
        <v>12.4</v>
      </c>
      <c r="R83" s="6">
        <v>3.3</v>
      </c>
    </row>
    <row r="84" spans="1:18" x14ac:dyDescent="0.25">
      <c r="A84" s="33" t="s">
        <v>8</v>
      </c>
      <c r="B84" s="6">
        <v>22.5</v>
      </c>
      <c r="D84" s="6">
        <v>27.2</v>
      </c>
      <c r="F84" s="6">
        <v>21.1</v>
      </c>
      <c r="H84" s="6" t="s">
        <v>747</v>
      </c>
      <c r="J84" s="6">
        <v>21.3</v>
      </c>
      <c r="L84" s="6" t="s">
        <v>747</v>
      </c>
      <c r="N84" s="6">
        <v>21.9</v>
      </c>
      <c r="P84" s="6">
        <v>25.5</v>
      </c>
      <c r="R84" s="6">
        <v>2.1</v>
      </c>
    </row>
    <row r="85" spans="1:18" x14ac:dyDescent="0.25">
      <c r="A85" s="3" t="s">
        <v>329</v>
      </c>
      <c r="B85" s="6">
        <v>58.2</v>
      </c>
      <c r="D85" s="6">
        <v>49</v>
      </c>
      <c r="F85" s="6">
        <v>54.6</v>
      </c>
      <c r="H85" s="6">
        <v>25.7</v>
      </c>
      <c r="J85" s="6">
        <v>52</v>
      </c>
      <c r="L85" s="6">
        <v>20.6</v>
      </c>
      <c r="N85" s="6">
        <v>47.8</v>
      </c>
      <c r="P85" s="6">
        <v>63.3</v>
      </c>
      <c r="R85" s="6">
        <v>0.4</v>
      </c>
    </row>
    <row r="86" spans="1:18" x14ac:dyDescent="0.25">
      <c r="A86" s="3" t="s">
        <v>39</v>
      </c>
      <c r="B86" s="6">
        <v>57.5</v>
      </c>
      <c r="D86" s="6">
        <v>45.3</v>
      </c>
      <c r="F86" s="6">
        <v>52.3</v>
      </c>
      <c r="H86" s="6">
        <v>25.3</v>
      </c>
      <c r="J86" s="6">
        <v>49.4</v>
      </c>
      <c r="L86" s="6">
        <v>18.600000000000001</v>
      </c>
      <c r="N86" s="6">
        <v>45.8</v>
      </c>
      <c r="P86" s="6">
        <v>62.2</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17.899999999999999</v>
      </c>
      <c r="D15" s="239"/>
      <c r="E15" s="239">
        <v>13.6</v>
      </c>
      <c r="F15" s="239"/>
      <c r="G15" s="239">
        <v>24.4</v>
      </c>
      <c r="H15" s="239"/>
      <c r="I15" s="239" t="s">
        <v>747</v>
      </c>
      <c r="J15" s="239"/>
      <c r="K15" s="239" t="s">
        <v>747</v>
      </c>
      <c r="L15" s="239"/>
      <c r="M15" s="239">
        <v>17.7</v>
      </c>
      <c r="N15" s="239"/>
      <c r="O15" s="239">
        <v>4.4000000000000004</v>
      </c>
      <c r="P15" s="282"/>
    </row>
    <row r="16" spans="1:19" x14ac:dyDescent="0.25">
      <c r="A16" s="281" t="s">
        <v>369</v>
      </c>
      <c r="B16" s="283" t="s">
        <v>11</v>
      </c>
      <c r="C16" s="239">
        <v>55.7</v>
      </c>
      <c r="D16" s="239"/>
      <c r="E16" s="239">
        <v>50.7</v>
      </c>
      <c r="F16" s="239"/>
      <c r="G16" s="239">
        <v>57.9</v>
      </c>
      <c r="H16" s="239"/>
      <c r="I16" s="239" t="s">
        <v>747</v>
      </c>
      <c r="J16" s="239"/>
      <c r="K16" s="239">
        <v>15.1</v>
      </c>
      <c r="L16" s="239"/>
      <c r="M16" s="239">
        <v>55.1</v>
      </c>
      <c r="N16" s="239"/>
      <c r="O16" s="239">
        <v>0.6</v>
      </c>
    </row>
    <row r="17" spans="1:19" ht="13" x14ac:dyDescent="0.3">
      <c r="A17" s="284" t="s">
        <v>370</v>
      </c>
      <c r="B17" s="285" t="s">
        <v>12</v>
      </c>
      <c r="C17" s="239">
        <v>41.7</v>
      </c>
      <c r="D17" s="239"/>
      <c r="E17" s="239">
        <v>39</v>
      </c>
      <c r="F17" s="239"/>
      <c r="G17" s="239">
        <v>43.5</v>
      </c>
      <c r="H17" s="239"/>
      <c r="I17" s="239" t="s">
        <v>747</v>
      </c>
      <c r="J17" s="239"/>
      <c r="K17" s="239" t="s">
        <v>747</v>
      </c>
      <c r="L17" s="239"/>
      <c r="M17" s="239">
        <v>42.1</v>
      </c>
      <c r="N17" s="239"/>
      <c r="O17" s="239">
        <v>0.6</v>
      </c>
    </row>
    <row r="18" spans="1:19" x14ac:dyDescent="0.25">
      <c r="A18" s="281" t="s">
        <v>371</v>
      </c>
      <c r="B18" s="283" t="s">
        <v>13</v>
      </c>
      <c r="C18" s="239">
        <v>38.5</v>
      </c>
      <c r="D18" s="239"/>
      <c r="E18" s="239">
        <v>36.299999999999997</v>
      </c>
      <c r="F18" s="239"/>
      <c r="G18" s="239">
        <v>43.2</v>
      </c>
      <c r="H18" s="239"/>
      <c r="I18" s="239" t="s">
        <v>747</v>
      </c>
      <c r="J18" s="239"/>
      <c r="K18" s="239" t="s">
        <v>747</v>
      </c>
      <c r="L18" s="239"/>
      <c r="M18" s="239">
        <v>41.4</v>
      </c>
      <c r="N18" s="239"/>
      <c r="O18" s="239">
        <v>0.9</v>
      </c>
    </row>
    <row r="19" spans="1:19" x14ac:dyDescent="0.25">
      <c r="A19" s="286" t="s">
        <v>372</v>
      </c>
      <c r="B19" s="283" t="s">
        <v>14</v>
      </c>
      <c r="C19" s="239">
        <v>52.2</v>
      </c>
      <c r="D19" s="239"/>
      <c r="E19" s="239">
        <v>44.1</v>
      </c>
      <c r="F19" s="239"/>
      <c r="G19" s="239">
        <v>56.5</v>
      </c>
      <c r="H19" s="239"/>
      <c r="I19" s="239">
        <v>13.7</v>
      </c>
      <c r="J19" s="239"/>
      <c r="K19" s="239">
        <v>25.4</v>
      </c>
      <c r="L19" s="239"/>
      <c r="M19" s="239">
        <v>46.8</v>
      </c>
      <c r="N19" s="239"/>
      <c r="O19" s="239">
        <v>1.2</v>
      </c>
    </row>
    <row r="20" spans="1:19" x14ac:dyDescent="0.25">
      <c r="A20" s="281" t="s">
        <v>373</v>
      </c>
      <c r="B20" s="283" t="s">
        <v>15</v>
      </c>
      <c r="C20" s="239">
        <v>37.9</v>
      </c>
      <c r="D20" s="239"/>
      <c r="E20" s="239">
        <v>33.5</v>
      </c>
      <c r="F20" s="239"/>
      <c r="G20" s="239">
        <v>40.5</v>
      </c>
      <c r="H20" s="239"/>
      <c r="I20" s="239" t="s">
        <v>747</v>
      </c>
      <c r="J20" s="239"/>
      <c r="K20" s="239">
        <v>13.3</v>
      </c>
      <c r="L20" s="239"/>
      <c r="M20" s="239">
        <v>36.4</v>
      </c>
      <c r="N20" s="239"/>
      <c r="O20" s="239">
        <v>1.4</v>
      </c>
    </row>
    <row r="21" spans="1:19" s="287" customFormat="1" x14ac:dyDescent="0.25">
      <c r="A21" s="281" t="s">
        <v>374</v>
      </c>
      <c r="B21" s="283" t="s">
        <v>16</v>
      </c>
      <c r="C21" s="239">
        <v>32.6</v>
      </c>
      <c r="D21" s="239"/>
      <c r="E21" s="239">
        <v>24.2</v>
      </c>
      <c r="F21" s="239"/>
      <c r="G21" s="239">
        <v>35.9</v>
      </c>
      <c r="H21" s="239"/>
      <c r="I21" s="239" t="s">
        <v>747</v>
      </c>
      <c r="J21" s="239"/>
      <c r="K21" s="239">
        <v>15.7</v>
      </c>
      <c r="L21" s="239"/>
      <c r="M21" s="239">
        <v>26.3</v>
      </c>
      <c r="N21" s="239"/>
      <c r="O21" s="239">
        <v>3.9</v>
      </c>
      <c r="P21" s="233"/>
      <c r="Q21" s="233"/>
      <c r="R21" s="233"/>
      <c r="S21" s="233"/>
    </row>
    <row r="22" spans="1:19" x14ac:dyDescent="0.25">
      <c r="A22" s="288" t="s">
        <v>375</v>
      </c>
      <c r="B22" s="289" t="s">
        <v>17</v>
      </c>
      <c r="C22" s="239">
        <v>39.799999999999997</v>
      </c>
      <c r="D22" s="239"/>
      <c r="E22" s="239">
        <v>38.299999999999997</v>
      </c>
      <c r="F22" s="239"/>
      <c r="G22" s="239">
        <v>43.7</v>
      </c>
      <c r="H22" s="239"/>
      <c r="I22" s="239" t="s">
        <v>747</v>
      </c>
      <c r="J22" s="239"/>
      <c r="K22" s="239">
        <v>11.2</v>
      </c>
      <c r="L22" s="239"/>
      <c r="M22" s="239">
        <v>41.6</v>
      </c>
      <c r="N22" s="239"/>
      <c r="O22" s="239">
        <v>1</v>
      </c>
    </row>
    <row r="23" spans="1:19" x14ac:dyDescent="0.25">
      <c r="A23" s="281" t="s">
        <v>376</v>
      </c>
      <c r="B23" s="290" t="s">
        <v>18</v>
      </c>
      <c r="C23" s="239">
        <v>65.7</v>
      </c>
      <c r="D23" s="239"/>
      <c r="E23" s="239">
        <v>59</v>
      </c>
      <c r="F23" s="239"/>
      <c r="G23" s="239">
        <v>72.8</v>
      </c>
      <c r="H23" s="239"/>
      <c r="I23" s="239">
        <v>16.3</v>
      </c>
      <c r="J23" s="239"/>
      <c r="K23" s="239">
        <v>24.3</v>
      </c>
      <c r="L23" s="239"/>
      <c r="M23" s="239">
        <v>65.599999999999994</v>
      </c>
      <c r="N23" s="239"/>
      <c r="O23" s="239">
        <v>0.7</v>
      </c>
    </row>
    <row r="24" spans="1:19" s="287" customFormat="1" x14ac:dyDescent="0.25">
      <c r="A24" s="281" t="s">
        <v>377</v>
      </c>
      <c r="B24" s="290" t="s">
        <v>19</v>
      </c>
      <c r="C24" s="239">
        <v>47.8</v>
      </c>
      <c r="D24" s="239"/>
      <c r="E24" s="239">
        <v>44.3</v>
      </c>
      <c r="F24" s="239"/>
      <c r="G24" s="239">
        <v>49.1</v>
      </c>
      <c r="H24" s="239"/>
      <c r="I24" s="239" t="s">
        <v>747</v>
      </c>
      <c r="J24" s="239"/>
      <c r="K24" s="239">
        <v>12.8</v>
      </c>
      <c r="L24" s="239"/>
      <c r="M24" s="239">
        <v>47.2</v>
      </c>
      <c r="N24" s="239"/>
      <c r="O24" s="239">
        <v>0.5</v>
      </c>
      <c r="P24" s="233"/>
      <c r="Q24" s="233"/>
      <c r="R24" s="233"/>
      <c r="S24" s="233"/>
    </row>
    <row r="25" spans="1:19" x14ac:dyDescent="0.25">
      <c r="A25" s="281" t="s">
        <v>138</v>
      </c>
      <c r="B25" s="291" t="s">
        <v>20</v>
      </c>
      <c r="C25" s="239">
        <v>53.9</v>
      </c>
      <c r="D25" s="239"/>
      <c r="E25" s="239">
        <v>47.7</v>
      </c>
      <c r="F25" s="239"/>
      <c r="G25" s="239">
        <v>55.6</v>
      </c>
      <c r="H25" s="239"/>
      <c r="I25" s="239" t="s">
        <v>747</v>
      </c>
      <c r="J25" s="239"/>
      <c r="K25" s="239">
        <v>20.2</v>
      </c>
      <c r="L25" s="239"/>
      <c r="M25" s="239">
        <v>50.7</v>
      </c>
      <c r="N25" s="239"/>
      <c r="O25" s="239">
        <v>0.6</v>
      </c>
    </row>
    <row r="26" spans="1:19" x14ac:dyDescent="0.25">
      <c r="A26" s="281" t="s">
        <v>378</v>
      </c>
      <c r="B26" s="233" t="s">
        <v>21</v>
      </c>
      <c r="C26" s="239">
        <v>63.6</v>
      </c>
      <c r="D26" s="239"/>
      <c r="E26" s="239">
        <v>53.9</v>
      </c>
      <c r="F26" s="239"/>
      <c r="G26" s="239">
        <v>66.099999999999994</v>
      </c>
      <c r="H26" s="239"/>
      <c r="I26" s="239" t="s">
        <v>747</v>
      </c>
      <c r="J26" s="239"/>
      <c r="K26" s="239">
        <v>32.799999999999997</v>
      </c>
      <c r="L26" s="239"/>
      <c r="M26" s="239">
        <v>55.9</v>
      </c>
      <c r="N26" s="239"/>
      <c r="O26" s="239">
        <v>0.7</v>
      </c>
    </row>
    <row r="27" spans="1:19" s="235" customFormat="1" x14ac:dyDescent="0.25">
      <c r="A27" s="281" t="s">
        <v>379</v>
      </c>
      <c r="B27" s="233" t="s">
        <v>22</v>
      </c>
      <c r="C27" s="239">
        <v>36.799999999999997</v>
      </c>
      <c r="D27" s="239"/>
      <c r="E27" s="239">
        <v>26.9</v>
      </c>
      <c r="F27" s="239"/>
      <c r="G27" s="239">
        <v>41.8</v>
      </c>
      <c r="H27" s="239"/>
      <c r="I27" s="239" t="s">
        <v>747</v>
      </c>
      <c r="J27" s="239"/>
      <c r="K27" s="239">
        <v>21.6</v>
      </c>
      <c r="L27" s="239"/>
      <c r="M27" s="239">
        <v>31.7</v>
      </c>
      <c r="N27" s="239"/>
      <c r="O27" s="239">
        <v>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70.7</v>
      </c>
      <c r="D29" s="239"/>
      <c r="E29" s="239">
        <v>76.5</v>
      </c>
      <c r="F29" s="239"/>
      <c r="G29" s="239">
        <v>65.099999999999994</v>
      </c>
      <c r="H29" s="239"/>
      <c r="I29" s="239">
        <v>33.200000000000003</v>
      </c>
      <c r="J29" s="239"/>
      <c r="K29" s="239">
        <v>62.6</v>
      </c>
      <c r="L29" s="239"/>
      <c r="M29" s="239">
        <v>80.3</v>
      </c>
      <c r="N29" s="239"/>
      <c r="O29" s="239">
        <v>0.3</v>
      </c>
      <c r="P29" s="233"/>
      <c r="Q29" s="233"/>
      <c r="R29" s="233"/>
      <c r="S29" s="233"/>
    </row>
    <row r="30" spans="1:19" s="234" customFormat="1" x14ac:dyDescent="0.25">
      <c r="A30" s="281"/>
      <c r="B30" s="234" t="s">
        <v>25</v>
      </c>
      <c r="C30" s="239">
        <v>19.7</v>
      </c>
      <c r="D30" s="239"/>
      <c r="E30" s="239">
        <v>17.7</v>
      </c>
      <c r="F30" s="239"/>
      <c r="G30" s="239">
        <v>21.3</v>
      </c>
      <c r="H30" s="239"/>
      <c r="I30" s="239" t="s">
        <v>747</v>
      </c>
      <c r="J30" s="239"/>
      <c r="K30" s="239" t="s">
        <v>747</v>
      </c>
      <c r="L30" s="239"/>
      <c r="M30" s="239">
        <v>18.5</v>
      </c>
      <c r="N30" s="239"/>
      <c r="O30" s="239">
        <v>4.2</v>
      </c>
      <c r="P30" s="233"/>
      <c r="Q30" s="233"/>
      <c r="R30" s="233"/>
      <c r="S30" s="233"/>
    </row>
    <row r="31" spans="1:19" s="234" customFormat="1" x14ac:dyDescent="0.25">
      <c r="A31" s="292"/>
      <c r="B31" s="235" t="s">
        <v>26</v>
      </c>
      <c r="C31" s="239">
        <v>71.099999999999994</v>
      </c>
      <c r="D31" s="239"/>
      <c r="E31" s="239">
        <v>77.099999999999994</v>
      </c>
      <c r="F31" s="239"/>
      <c r="G31" s="239">
        <v>65.3</v>
      </c>
      <c r="H31" s="239"/>
      <c r="I31" s="239">
        <v>33.9</v>
      </c>
      <c r="J31" s="239"/>
      <c r="K31" s="239">
        <v>63.2</v>
      </c>
      <c r="L31" s="239"/>
      <c r="M31" s="239">
        <v>80.5</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15.5</v>
      </c>
      <c r="D49" s="239"/>
      <c r="E49" s="239">
        <v>11.7</v>
      </c>
      <c r="F49" s="239"/>
      <c r="G49" s="239">
        <v>22.1</v>
      </c>
      <c r="H49" s="239"/>
      <c r="I49" s="239" t="s">
        <v>747</v>
      </c>
      <c r="J49" s="239"/>
      <c r="K49" s="239" t="s">
        <v>747</v>
      </c>
      <c r="L49" s="239"/>
      <c r="M49" s="239">
        <v>16.600000000000001</v>
      </c>
      <c r="N49" s="239"/>
      <c r="O49" s="239">
        <v>5</v>
      </c>
      <c r="P49" s="233"/>
      <c r="Q49" s="233"/>
      <c r="R49" s="233"/>
      <c r="S49" s="233"/>
    </row>
    <row r="50" spans="1:19" s="136" customFormat="1" x14ac:dyDescent="0.25">
      <c r="A50" s="281" t="s">
        <v>369</v>
      </c>
      <c r="B50" s="283" t="s">
        <v>11</v>
      </c>
      <c r="C50" s="239">
        <v>47</v>
      </c>
      <c r="D50" s="239"/>
      <c r="E50" s="239">
        <v>43.3</v>
      </c>
      <c r="F50" s="239"/>
      <c r="G50" s="239">
        <v>48.9</v>
      </c>
      <c r="H50" s="239"/>
      <c r="I50" s="239" t="s">
        <v>747</v>
      </c>
      <c r="J50" s="239"/>
      <c r="K50" s="239">
        <v>12</v>
      </c>
      <c r="L50" s="239"/>
      <c r="M50" s="239">
        <v>47</v>
      </c>
      <c r="N50" s="239"/>
      <c r="O50" s="239">
        <v>0.6</v>
      </c>
      <c r="P50" s="233"/>
      <c r="Q50" s="233"/>
      <c r="R50" s="233"/>
      <c r="S50" s="233"/>
    </row>
    <row r="51" spans="1:19" s="136" customFormat="1" ht="13" x14ac:dyDescent="0.3">
      <c r="A51" s="284" t="s">
        <v>370</v>
      </c>
      <c r="B51" s="285" t="s">
        <v>12</v>
      </c>
      <c r="C51" s="239">
        <v>36.1</v>
      </c>
      <c r="D51" s="239"/>
      <c r="E51" s="239">
        <v>34</v>
      </c>
      <c r="F51" s="239"/>
      <c r="G51" s="239">
        <v>37.799999999999997</v>
      </c>
      <c r="H51" s="239"/>
      <c r="I51" s="239" t="s">
        <v>747</v>
      </c>
      <c r="J51" s="239"/>
      <c r="K51" s="239" t="s">
        <v>747</v>
      </c>
      <c r="L51" s="239"/>
      <c r="M51" s="239">
        <v>37</v>
      </c>
      <c r="N51" s="239"/>
      <c r="O51" s="239">
        <v>0.7</v>
      </c>
      <c r="P51" s="233"/>
      <c r="Q51" s="233"/>
      <c r="R51" s="233"/>
      <c r="S51" s="233"/>
    </row>
    <row r="52" spans="1:19" s="136" customFormat="1" x14ac:dyDescent="0.25">
      <c r="A52" s="281" t="s">
        <v>371</v>
      </c>
      <c r="B52" s="283" t="s">
        <v>13</v>
      </c>
      <c r="C52" s="239">
        <v>35.700000000000003</v>
      </c>
      <c r="D52" s="239"/>
      <c r="E52" s="239">
        <v>33.799999999999997</v>
      </c>
      <c r="F52" s="239"/>
      <c r="G52" s="239">
        <v>40.299999999999997</v>
      </c>
      <c r="H52" s="239"/>
      <c r="I52" s="239" t="s">
        <v>747</v>
      </c>
      <c r="J52" s="239"/>
      <c r="K52" s="239" t="s">
        <v>747</v>
      </c>
      <c r="L52" s="239"/>
      <c r="M52" s="239">
        <v>38.9</v>
      </c>
      <c r="N52" s="239"/>
      <c r="O52" s="239">
        <v>0.9</v>
      </c>
      <c r="P52" s="233"/>
      <c r="Q52" s="233"/>
      <c r="R52" s="233"/>
      <c r="S52" s="233"/>
    </row>
    <row r="53" spans="1:19" s="136" customFormat="1" x14ac:dyDescent="0.25">
      <c r="A53" s="286" t="s">
        <v>372</v>
      </c>
      <c r="B53" s="283" t="s">
        <v>14</v>
      </c>
      <c r="C53" s="239">
        <v>37.4</v>
      </c>
      <c r="D53" s="239"/>
      <c r="E53" s="239">
        <v>32.6</v>
      </c>
      <c r="F53" s="239"/>
      <c r="G53" s="239">
        <v>41.4</v>
      </c>
      <c r="H53" s="239"/>
      <c r="I53" s="239" t="s">
        <v>747</v>
      </c>
      <c r="J53" s="239"/>
      <c r="K53" s="239">
        <v>14.2</v>
      </c>
      <c r="L53" s="239"/>
      <c r="M53" s="239">
        <v>37.1</v>
      </c>
      <c r="N53" s="239"/>
      <c r="O53" s="239">
        <v>1.6</v>
      </c>
      <c r="P53" s="233"/>
      <c r="Q53" s="233"/>
      <c r="R53" s="233"/>
      <c r="S53" s="233"/>
    </row>
    <row r="54" spans="1:19" s="136" customFormat="1" x14ac:dyDescent="0.25">
      <c r="A54" s="281" t="s">
        <v>373</v>
      </c>
      <c r="B54" s="283" t="s">
        <v>15</v>
      </c>
      <c r="C54" s="239">
        <v>31.6</v>
      </c>
      <c r="D54" s="239"/>
      <c r="E54" s="239">
        <v>29</v>
      </c>
      <c r="F54" s="239"/>
      <c r="G54" s="239">
        <v>34.200000000000003</v>
      </c>
      <c r="H54" s="239"/>
      <c r="I54" s="239" t="s">
        <v>747</v>
      </c>
      <c r="J54" s="239"/>
      <c r="K54" s="239" t="s">
        <v>747</v>
      </c>
      <c r="L54" s="239"/>
      <c r="M54" s="239">
        <v>30.8</v>
      </c>
      <c r="N54" s="239"/>
      <c r="O54" s="239">
        <v>1.6</v>
      </c>
      <c r="P54" s="233"/>
      <c r="Q54" s="233"/>
      <c r="R54" s="233"/>
      <c r="S54" s="233"/>
    </row>
    <row r="55" spans="1:19" s="136" customFormat="1" x14ac:dyDescent="0.25">
      <c r="A55" s="281" t="s">
        <v>374</v>
      </c>
      <c r="B55" s="283" t="s">
        <v>16</v>
      </c>
      <c r="C55" s="239">
        <v>22.8</v>
      </c>
      <c r="D55" s="239"/>
      <c r="E55" s="239">
        <v>18.2</v>
      </c>
      <c r="F55" s="239"/>
      <c r="G55" s="239">
        <v>25.8</v>
      </c>
      <c r="H55" s="239"/>
      <c r="I55" s="239" t="s">
        <v>747</v>
      </c>
      <c r="J55" s="239"/>
      <c r="K55" s="239" t="s">
        <v>747</v>
      </c>
      <c r="L55" s="239"/>
      <c r="M55" s="239">
        <v>21.2</v>
      </c>
      <c r="N55" s="239"/>
      <c r="O55" s="239">
        <v>6</v>
      </c>
      <c r="P55" s="233"/>
      <c r="Q55" s="233"/>
      <c r="R55" s="233"/>
      <c r="S55" s="233"/>
    </row>
    <row r="56" spans="1:19" x14ac:dyDescent="0.25">
      <c r="A56" s="288" t="s">
        <v>375</v>
      </c>
      <c r="B56" s="289" t="s">
        <v>17</v>
      </c>
      <c r="C56" s="239">
        <v>32.9</v>
      </c>
      <c r="D56" s="239"/>
      <c r="E56" s="239">
        <v>31.8</v>
      </c>
      <c r="F56" s="239"/>
      <c r="G56" s="239">
        <v>36.700000000000003</v>
      </c>
      <c r="H56" s="239"/>
      <c r="I56" s="239" t="s">
        <v>747</v>
      </c>
      <c r="J56" s="239"/>
      <c r="K56" s="239" t="s">
        <v>747</v>
      </c>
      <c r="L56" s="239"/>
      <c r="M56" s="239">
        <v>34.799999999999997</v>
      </c>
      <c r="N56" s="239"/>
      <c r="O56" s="239">
        <v>1.3</v>
      </c>
    </row>
    <row r="57" spans="1:19" x14ac:dyDescent="0.25">
      <c r="A57" s="281" t="s">
        <v>376</v>
      </c>
      <c r="B57" s="290" t="s">
        <v>18</v>
      </c>
      <c r="C57" s="239">
        <v>48.7</v>
      </c>
      <c r="D57" s="239"/>
      <c r="E57" s="239">
        <v>43</v>
      </c>
      <c r="F57" s="239"/>
      <c r="G57" s="239">
        <v>54.2</v>
      </c>
      <c r="H57" s="239"/>
      <c r="I57" s="239" t="s">
        <v>747</v>
      </c>
      <c r="J57" s="239"/>
      <c r="K57" s="239">
        <v>14.9</v>
      </c>
      <c r="L57" s="239"/>
      <c r="M57" s="239">
        <v>49.4</v>
      </c>
      <c r="N57" s="239"/>
      <c r="O57" s="239">
        <v>0.9</v>
      </c>
    </row>
    <row r="58" spans="1:19" x14ac:dyDescent="0.25">
      <c r="A58" s="281" t="s">
        <v>377</v>
      </c>
      <c r="B58" s="290" t="s">
        <v>19</v>
      </c>
      <c r="C58" s="239">
        <v>30.9</v>
      </c>
      <c r="D58" s="239"/>
      <c r="E58" s="239">
        <v>28.7</v>
      </c>
      <c r="F58" s="239"/>
      <c r="G58" s="239">
        <v>31.8</v>
      </c>
      <c r="H58" s="239"/>
      <c r="I58" s="239" t="s">
        <v>747</v>
      </c>
      <c r="J58" s="239"/>
      <c r="K58" s="239" t="s">
        <v>747</v>
      </c>
      <c r="L58" s="239"/>
      <c r="M58" s="239">
        <v>30.6</v>
      </c>
      <c r="N58" s="239"/>
      <c r="O58" s="239">
        <v>0.6</v>
      </c>
    </row>
    <row r="59" spans="1:19" x14ac:dyDescent="0.25">
      <c r="A59" s="281" t="s">
        <v>138</v>
      </c>
      <c r="B59" s="291" t="s">
        <v>20</v>
      </c>
      <c r="C59" s="239">
        <v>27.2</v>
      </c>
      <c r="D59" s="239"/>
      <c r="E59" s="239">
        <v>22.6</v>
      </c>
      <c r="F59" s="239"/>
      <c r="G59" s="239">
        <v>28.3</v>
      </c>
      <c r="H59" s="239"/>
      <c r="I59" s="239" t="s">
        <v>747</v>
      </c>
      <c r="J59" s="239"/>
      <c r="K59" s="239" t="s">
        <v>747</v>
      </c>
      <c r="L59" s="239"/>
      <c r="M59" s="239">
        <v>25.8</v>
      </c>
      <c r="N59" s="239"/>
      <c r="O59" s="239">
        <v>1.3</v>
      </c>
    </row>
    <row r="60" spans="1:19" x14ac:dyDescent="0.25">
      <c r="A60" s="281" t="s">
        <v>378</v>
      </c>
      <c r="B60" s="233" t="s">
        <v>21</v>
      </c>
      <c r="C60" s="239">
        <v>35.799999999999997</v>
      </c>
      <c r="D60" s="239"/>
      <c r="E60" s="239">
        <v>29.7</v>
      </c>
      <c r="F60" s="239"/>
      <c r="G60" s="239">
        <v>37.4</v>
      </c>
      <c r="H60" s="239"/>
      <c r="I60" s="239" t="s">
        <v>747</v>
      </c>
      <c r="J60" s="239"/>
      <c r="K60" s="239">
        <v>13.9</v>
      </c>
      <c r="L60" s="239"/>
      <c r="M60" s="239">
        <v>32.6</v>
      </c>
      <c r="N60" s="239"/>
      <c r="O60" s="239">
        <v>1.2</v>
      </c>
    </row>
    <row r="61" spans="1:19" s="234" customFormat="1" x14ac:dyDescent="0.25">
      <c r="A61" s="281" t="s">
        <v>379</v>
      </c>
      <c r="B61" s="233" t="s">
        <v>22</v>
      </c>
      <c r="C61" s="239">
        <v>24.1</v>
      </c>
      <c r="D61" s="239"/>
      <c r="E61" s="239">
        <v>16.600000000000001</v>
      </c>
      <c r="F61" s="239"/>
      <c r="G61" s="239">
        <v>27.6</v>
      </c>
      <c r="H61" s="239"/>
      <c r="I61" s="239" t="s">
        <v>747</v>
      </c>
      <c r="J61" s="239"/>
      <c r="K61" s="239" t="s">
        <v>747</v>
      </c>
      <c r="L61" s="239"/>
      <c r="M61" s="239">
        <v>21.3</v>
      </c>
      <c r="N61" s="239"/>
      <c r="O61" s="239">
        <v>3.4</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59.3</v>
      </c>
      <c r="D63" s="239"/>
      <c r="E63" s="239">
        <v>60.6</v>
      </c>
      <c r="F63" s="239"/>
      <c r="G63" s="239">
        <v>56.3</v>
      </c>
      <c r="H63" s="239"/>
      <c r="I63" s="239">
        <v>23.6</v>
      </c>
      <c r="J63" s="239"/>
      <c r="K63" s="239">
        <v>37.700000000000003</v>
      </c>
      <c r="L63" s="239"/>
      <c r="M63" s="239">
        <v>60.8</v>
      </c>
      <c r="N63" s="239"/>
      <c r="O63" s="239">
        <v>0.4</v>
      </c>
      <c r="P63" s="233"/>
      <c r="Q63" s="233"/>
      <c r="R63" s="233"/>
      <c r="S63" s="233"/>
    </row>
    <row r="64" spans="1:19" s="234" customFormat="1" x14ac:dyDescent="0.25">
      <c r="A64" s="281"/>
      <c r="B64" s="234" t="s">
        <v>25</v>
      </c>
      <c r="C64" s="239" t="s">
        <v>747</v>
      </c>
      <c r="D64" s="239"/>
      <c r="E64" s="239" t="s">
        <v>747</v>
      </c>
      <c r="F64" s="239"/>
      <c r="G64" s="239">
        <v>16.2</v>
      </c>
      <c r="H64" s="239"/>
      <c r="I64" s="239" t="s">
        <v>747</v>
      </c>
      <c r="J64" s="239"/>
      <c r="K64" s="239" t="s">
        <v>747</v>
      </c>
      <c r="L64" s="239"/>
      <c r="M64" s="239" t="s">
        <v>747</v>
      </c>
      <c r="N64" s="239"/>
      <c r="O64" s="239">
        <v>5.7</v>
      </c>
      <c r="P64" s="233"/>
      <c r="Q64" s="233"/>
      <c r="R64" s="233"/>
      <c r="S64" s="233"/>
    </row>
    <row r="65" spans="1:19" s="234" customFormat="1" x14ac:dyDescent="0.25">
      <c r="A65" s="292"/>
      <c r="B65" s="235" t="s">
        <v>26</v>
      </c>
      <c r="C65" s="239">
        <v>59</v>
      </c>
      <c r="D65" s="239"/>
      <c r="E65" s="239">
        <v>60.5</v>
      </c>
      <c r="F65" s="239"/>
      <c r="G65" s="239">
        <v>55.4</v>
      </c>
      <c r="H65" s="239"/>
      <c r="I65" s="239">
        <v>24.1</v>
      </c>
      <c r="J65" s="239"/>
      <c r="K65" s="239">
        <v>38</v>
      </c>
      <c r="L65" s="239"/>
      <c r="M65" s="239">
        <v>60.3</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10.4</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30.2</v>
      </c>
      <c r="D84" s="239"/>
      <c r="E84" s="239">
        <v>26.7</v>
      </c>
      <c r="F84" s="239"/>
      <c r="G84" s="239">
        <v>31.4</v>
      </c>
      <c r="H84" s="239"/>
      <c r="I84" s="239" t="s">
        <v>747</v>
      </c>
      <c r="J84" s="239"/>
      <c r="K84" s="239" t="s">
        <v>747</v>
      </c>
      <c r="L84" s="239"/>
      <c r="M84" s="239">
        <v>28.9</v>
      </c>
      <c r="N84" s="239"/>
      <c r="O84" s="239">
        <v>1.4</v>
      </c>
      <c r="P84" s="233"/>
      <c r="Q84" s="233"/>
      <c r="R84" s="233"/>
      <c r="S84" s="233"/>
    </row>
    <row r="85" spans="1:19" s="136" customFormat="1" ht="13" x14ac:dyDescent="0.3">
      <c r="A85" s="284" t="s">
        <v>370</v>
      </c>
      <c r="B85" s="285" t="s">
        <v>12</v>
      </c>
      <c r="C85" s="239">
        <v>20.9</v>
      </c>
      <c r="D85" s="239"/>
      <c r="E85" s="239">
        <v>19.2</v>
      </c>
      <c r="F85" s="239"/>
      <c r="G85" s="239">
        <v>21.7</v>
      </c>
      <c r="H85" s="239"/>
      <c r="I85" s="239" t="s">
        <v>747</v>
      </c>
      <c r="J85" s="239"/>
      <c r="K85" s="239" t="s">
        <v>747</v>
      </c>
      <c r="L85" s="239"/>
      <c r="M85" s="239">
        <v>20.3</v>
      </c>
      <c r="N85" s="239"/>
      <c r="O85" s="239">
        <v>1.4</v>
      </c>
      <c r="P85" s="233"/>
      <c r="Q85" s="233"/>
      <c r="R85" s="233"/>
      <c r="S85" s="233"/>
    </row>
    <row r="86" spans="1:19" s="136" customFormat="1" x14ac:dyDescent="0.25">
      <c r="A86" s="281" t="s">
        <v>371</v>
      </c>
      <c r="B86" s="283" t="s">
        <v>13</v>
      </c>
      <c r="C86" s="239">
        <v>14.4</v>
      </c>
      <c r="D86" s="239"/>
      <c r="E86" s="239">
        <v>13.4</v>
      </c>
      <c r="F86" s="239"/>
      <c r="G86" s="239">
        <v>15.4</v>
      </c>
      <c r="H86" s="239"/>
      <c r="I86" s="239" t="s">
        <v>747</v>
      </c>
      <c r="J86" s="239"/>
      <c r="K86" s="239" t="s">
        <v>747</v>
      </c>
      <c r="L86" s="239"/>
      <c r="M86" s="239">
        <v>14.3</v>
      </c>
      <c r="N86" s="239"/>
      <c r="O86" s="239">
        <v>3.7</v>
      </c>
      <c r="P86" s="233"/>
      <c r="Q86" s="233"/>
      <c r="R86" s="233"/>
      <c r="S86" s="233"/>
    </row>
    <row r="87" spans="1:19" x14ac:dyDescent="0.25">
      <c r="A87" s="286" t="s">
        <v>372</v>
      </c>
      <c r="B87" s="283" t="s">
        <v>14</v>
      </c>
      <c r="C87" s="239">
        <v>36.6</v>
      </c>
      <c r="D87" s="239"/>
      <c r="E87" s="239">
        <v>29.8</v>
      </c>
      <c r="F87" s="239"/>
      <c r="G87" s="239">
        <v>38.6</v>
      </c>
      <c r="H87" s="239"/>
      <c r="I87" s="239" t="s">
        <v>747</v>
      </c>
      <c r="J87" s="239"/>
      <c r="K87" s="239">
        <v>21.1</v>
      </c>
      <c r="L87" s="239"/>
      <c r="M87" s="239">
        <v>28.5</v>
      </c>
      <c r="N87" s="239"/>
      <c r="O87" s="239">
        <v>1.8</v>
      </c>
    </row>
    <row r="88" spans="1:19" x14ac:dyDescent="0.25">
      <c r="A88" s="281" t="s">
        <v>373</v>
      </c>
      <c r="B88" s="283" t="s">
        <v>15</v>
      </c>
      <c r="C88" s="239">
        <v>20.9</v>
      </c>
      <c r="D88" s="239"/>
      <c r="E88" s="239">
        <v>16.8</v>
      </c>
      <c r="F88" s="239"/>
      <c r="G88" s="239">
        <v>21.6</v>
      </c>
      <c r="H88" s="239"/>
      <c r="I88" s="239" t="s">
        <v>747</v>
      </c>
      <c r="J88" s="239"/>
      <c r="K88" s="239" t="s">
        <v>747</v>
      </c>
      <c r="L88" s="239"/>
      <c r="M88" s="239">
        <v>19.399999999999999</v>
      </c>
      <c r="N88" s="239"/>
      <c r="O88" s="239">
        <v>2.2999999999999998</v>
      </c>
    </row>
    <row r="89" spans="1:19" x14ac:dyDescent="0.25">
      <c r="A89" s="281" t="s">
        <v>374</v>
      </c>
      <c r="B89" s="283" t="s">
        <v>16</v>
      </c>
      <c r="C89" s="239">
        <v>23.3</v>
      </c>
      <c r="D89" s="239"/>
      <c r="E89" s="239">
        <v>16</v>
      </c>
      <c r="F89" s="239"/>
      <c r="G89" s="239">
        <v>25.1</v>
      </c>
      <c r="H89" s="239"/>
      <c r="I89" s="239" t="s">
        <v>747</v>
      </c>
      <c r="J89" s="239"/>
      <c r="K89" s="239" t="s">
        <v>747</v>
      </c>
      <c r="L89" s="239"/>
      <c r="M89" s="239">
        <v>15.5</v>
      </c>
      <c r="N89" s="239"/>
      <c r="O89" s="239">
        <v>4</v>
      </c>
    </row>
    <row r="90" spans="1:19" x14ac:dyDescent="0.25">
      <c r="A90" s="288" t="s">
        <v>375</v>
      </c>
      <c r="B90" s="289" t="s">
        <v>17</v>
      </c>
      <c r="C90" s="239">
        <v>22.5</v>
      </c>
      <c r="D90" s="239"/>
      <c r="E90" s="239">
        <v>21.4</v>
      </c>
      <c r="F90" s="239"/>
      <c r="G90" s="239">
        <v>23.8</v>
      </c>
      <c r="H90" s="239"/>
      <c r="I90" s="239" t="s">
        <v>747</v>
      </c>
      <c r="J90" s="239"/>
      <c r="K90" s="239" t="s">
        <v>747</v>
      </c>
      <c r="L90" s="239"/>
      <c r="M90" s="239">
        <v>22.9</v>
      </c>
      <c r="N90" s="239"/>
      <c r="O90" s="239">
        <v>1.2</v>
      </c>
    </row>
    <row r="91" spans="1:19" x14ac:dyDescent="0.25">
      <c r="A91" s="281" t="s">
        <v>376</v>
      </c>
      <c r="B91" s="290" t="s">
        <v>18</v>
      </c>
      <c r="C91" s="239">
        <v>44.7</v>
      </c>
      <c r="D91" s="239"/>
      <c r="E91" s="239">
        <v>40.700000000000003</v>
      </c>
      <c r="F91" s="239"/>
      <c r="G91" s="239">
        <v>49</v>
      </c>
      <c r="H91" s="239"/>
      <c r="I91" s="239" t="s">
        <v>747</v>
      </c>
      <c r="J91" s="239"/>
      <c r="K91" s="239">
        <v>19.2</v>
      </c>
      <c r="L91" s="239"/>
      <c r="M91" s="239">
        <v>43.6</v>
      </c>
      <c r="N91" s="239"/>
      <c r="O91" s="239">
        <v>1</v>
      </c>
    </row>
    <row r="92" spans="1:19" x14ac:dyDescent="0.25">
      <c r="A92" s="281" t="s">
        <v>377</v>
      </c>
      <c r="B92" s="290" t="s">
        <v>19</v>
      </c>
      <c r="C92" s="239">
        <v>36.700000000000003</v>
      </c>
      <c r="D92" s="239"/>
      <c r="E92" s="239">
        <v>34</v>
      </c>
      <c r="F92" s="239"/>
      <c r="G92" s="239">
        <v>37.700000000000003</v>
      </c>
      <c r="H92" s="239"/>
      <c r="I92" s="239" t="s">
        <v>747</v>
      </c>
      <c r="J92" s="239"/>
      <c r="K92" s="239">
        <v>9.8000000000000007</v>
      </c>
      <c r="L92" s="239"/>
      <c r="M92" s="239">
        <v>36.1</v>
      </c>
      <c r="N92" s="239"/>
      <c r="O92" s="239">
        <v>0.6</v>
      </c>
    </row>
    <row r="93" spans="1:19" x14ac:dyDescent="0.25">
      <c r="A93" s="281" t="s">
        <v>138</v>
      </c>
      <c r="B93" s="291" t="s">
        <v>20</v>
      </c>
      <c r="C93" s="239">
        <v>46.7</v>
      </c>
      <c r="D93" s="239"/>
      <c r="E93" s="239">
        <v>42.3</v>
      </c>
      <c r="F93" s="239"/>
      <c r="G93" s="239">
        <v>48.1</v>
      </c>
      <c r="H93" s="239"/>
      <c r="I93" s="239" t="s">
        <v>747</v>
      </c>
      <c r="J93" s="239"/>
      <c r="K93" s="239">
        <v>18.2</v>
      </c>
      <c r="L93" s="239"/>
      <c r="M93" s="239">
        <v>43.9</v>
      </c>
      <c r="N93" s="239"/>
      <c r="O93" s="239">
        <v>0.7</v>
      </c>
    </row>
    <row r="94" spans="1:19" x14ac:dyDescent="0.25">
      <c r="A94" s="281" t="s">
        <v>378</v>
      </c>
      <c r="B94" s="233" t="s">
        <v>21</v>
      </c>
      <c r="C94" s="239">
        <v>53</v>
      </c>
      <c r="D94" s="239"/>
      <c r="E94" s="239">
        <v>45.3</v>
      </c>
      <c r="F94" s="239"/>
      <c r="G94" s="239">
        <v>55</v>
      </c>
      <c r="H94" s="239"/>
      <c r="I94" s="239" t="s">
        <v>747</v>
      </c>
      <c r="J94" s="239"/>
      <c r="K94" s="239">
        <v>29.7</v>
      </c>
      <c r="L94" s="239"/>
      <c r="M94" s="239">
        <v>45.7</v>
      </c>
      <c r="N94" s="239"/>
      <c r="O94" s="239">
        <v>0.9</v>
      </c>
    </row>
    <row r="95" spans="1:19" s="234" customFormat="1" x14ac:dyDescent="0.25">
      <c r="A95" s="281" t="s">
        <v>379</v>
      </c>
      <c r="B95" s="233" t="s">
        <v>22</v>
      </c>
      <c r="C95" s="239">
        <v>27.9</v>
      </c>
      <c r="D95" s="239"/>
      <c r="E95" s="239">
        <v>21.2</v>
      </c>
      <c r="F95" s="239"/>
      <c r="G95" s="239">
        <v>31.3</v>
      </c>
      <c r="H95" s="239"/>
      <c r="I95" s="239" t="s">
        <v>747</v>
      </c>
      <c r="J95" s="239"/>
      <c r="K95" s="239">
        <v>17.8</v>
      </c>
      <c r="L95" s="239"/>
      <c r="M95" s="239">
        <v>23.5</v>
      </c>
      <c r="N95" s="239"/>
      <c r="O95" s="239">
        <v>2.2999999999999998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57</v>
      </c>
      <c r="D97" s="239"/>
      <c r="E97" s="239">
        <v>59.2</v>
      </c>
      <c r="F97" s="239"/>
      <c r="G97" s="239">
        <v>55.6</v>
      </c>
      <c r="H97" s="239"/>
      <c r="I97" s="239">
        <v>23.4</v>
      </c>
      <c r="J97" s="239"/>
      <c r="K97" s="239">
        <v>50.3</v>
      </c>
      <c r="L97" s="239"/>
      <c r="M97" s="239">
        <v>63.9</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56.7</v>
      </c>
      <c r="D99" s="239"/>
      <c r="E99" s="239">
        <v>59.1</v>
      </c>
      <c r="F99" s="239"/>
      <c r="G99" s="239">
        <v>55.1</v>
      </c>
      <c r="H99" s="239"/>
      <c r="I99" s="239">
        <v>23.8</v>
      </c>
      <c r="J99" s="239"/>
      <c r="K99" s="239">
        <v>50.6</v>
      </c>
      <c r="L99" s="239"/>
      <c r="M99" s="239">
        <v>63.8</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40.5</v>
      </c>
      <c r="E13" s="6">
        <v>39.4</v>
      </c>
      <c r="G13" s="6">
        <v>44.5</v>
      </c>
    </row>
    <row r="14" spans="1:7" s="30" customFormat="1" ht="25" x14ac:dyDescent="0.25">
      <c r="A14" s="31" t="s">
        <v>9</v>
      </c>
      <c r="B14" s="32" t="s">
        <v>388</v>
      </c>
      <c r="C14" s="6">
        <v>78.099999999999994</v>
      </c>
      <c r="D14" s="3"/>
      <c r="E14" s="6">
        <v>73.3</v>
      </c>
      <c r="F14" s="3"/>
      <c r="G14" s="6">
        <v>83.4</v>
      </c>
    </row>
    <row r="15" spans="1:7" s="30" customFormat="1" ht="25" x14ac:dyDescent="0.25">
      <c r="A15" s="31" t="s">
        <v>27</v>
      </c>
      <c r="B15" s="32" t="s">
        <v>389</v>
      </c>
      <c r="C15" s="6">
        <v>64.400000000000006</v>
      </c>
      <c r="D15" s="3"/>
      <c r="E15" s="6">
        <v>59.6</v>
      </c>
      <c r="F15" s="3"/>
      <c r="G15" s="6">
        <v>69.599999999999994</v>
      </c>
    </row>
    <row r="16" spans="1:7" s="30" customFormat="1" x14ac:dyDescent="0.25">
      <c r="A16" s="31" t="s">
        <v>28</v>
      </c>
      <c r="B16" s="32" t="s">
        <v>390</v>
      </c>
      <c r="C16" s="6">
        <v>48.2</v>
      </c>
      <c r="D16" s="3"/>
      <c r="E16" s="6">
        <v>42.4</v>
      </c>
      <c r="F16" s="3"/>
      <c r="G16" s="6">
        <v>50.1</v>
      </c>
    </row>
    <row r="17" spans="1:7" s="30" customFormat="1" x14ac:dyDescent="0.25">
      <c r="A17" s="31" t="s">
        <v>29</v>
      </c>
      <c r="B17" s="32" t="s">
        <v>391</v>
      </c>
      <c r="C17" s="6">
        <v>67.5</v>
      </c>
      <c r="D17" s="3"/>
      <c r="E17" s="6">
        <v>54.9</v>
      </c>
      <c r="F17" s="3"/>
      <c r="G17" s="6">
        <v>71.099999999999994</v>
      </c>
    </row>
    <row r="18" spans="1:7" s="30" customFormat="1" ht="25" x14ac:dyDescent="0.25">
      <c r="A18" s="31" t="s">
        <v>30</v>
      </c>
      <c r="B18" s="32" t="s">
        <v>392</v>
      </c>
      <c r="C18" s="6">
        <v>19.8</v>
      </c>
      <c r="D18" s="3"/>
      <c r="E18" s="6">
        <v>11.2</v>
      </c>
      <c r="F18" s="3"/>
      <c r="G18" s="6">
        <v>24.8</v>
      </c>
    </row>
    <row r="19" spans="1:7" s="30" customFormat="1" ht="25" x14ac:dyDescent="0.25">
      <c r="A19" s="31" t="s">
        <v>31</v>
      </c>
      <c r="B19" s="32" t="s">
        <v>393</v>
      </c>
      <c r="C19" s="6">
        <v>44.3</v>
      </c>
      <c r="D19" s="3"/>
      <c r="E19" s="6">
        <v>39.9</v>
      </c>
      <c r="F19" s="3"/>
      <c r="G19" s="6">
        <v>49.4</v>
      </c>
    </row>
    <row r="20" spans="1:7" s="30" customFormat="1" ht="25" x14ac:dyDescent="0.25">
      <c r="A20" s="31" t="s">
        <v>32</v>
      </c>
      <c r="B20" s="32" t="s">
        <v>394</v>
      </c>
      <c r="C20" s="6">
        <v>41.9</v>
      </c>
      <c r="D20" s="3"/>
      <c r="E20" s="6">
        <v>36.5</v>
      </c>
      <c r="F20" s="3"/>
      <c r="G20" s="6">
        <v>44.7</v>
      </c>
    </row>
    <row r="21" spans="1:7" s="30" customFormat="1" ht="25" x14ac:dyDescent="0.25">
      <c r="A21" s="31" t="s">
        <v>33</v>
      </c>
      <c r="B21" s="32" t="s">
        <v>395</v>
      </c>
      <c r="C21" s="6">
        <v>40.9</v>
      </c>
      <c r="D21" s="3"/>
      <c r="E21" s="6">
        <v>29.1</v>
      </c>
      <c r="F21" s="3"/>
      <c r="G21" s="6">
        <v>43.4</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71.099999999999994</v>
      </c>
      <c r="D24" s="3"/>
      <c r="E24" s="6">
        <v>77.099999999999994</v>
      </c>
      <c r="F24" s="3"/>
      <c r="G24" s="6">
        <v>65.3</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30.8</v>
      </c>
      <c r="D38" s="3"/>
      <c r="E38" s="6">
        <v>30.1</v>
      </c>
      <c r="F38" s="3"/>
      <c r="G38" s="6">
        <v>34.1</v>
      </c>
    </row>
    <row r="39" spans="1:7" s="24" customFormat="1" ht="25" x14ac:dyDescent="0.25">
      <c r="A39" s="31" t="s">
        <v>9</v>
      </c>
      <c r="B39" s="32" t="s">
        <v>388</v>
      </c>
      <c r="C39" s="6">
        <v>53.7</v>
      </c>
      <c r="D39" s="3"/>
      <c r="E39" s="6">
        <v>50</v>
      </c>
      <c r="F39" s="3"/>
      <c r="G39" s="6">
        <v>58.6</v>
      </c>
    </row>
    <row r="40" spans="1:7" s="24" customFormat="1" ht="25" x14ac:dyDescent="0.25">
      <c r="A40" s="31" t="s">
        <v>27</v>
      </c>
      <c r="B40" s="32" t="s">
        <v>389</v>
      </c>
      <c r="C40" s="6">
        <v>49.3</v>
      </c>
      <c r="D40" s="3"/>
      <c r="E40" s="6">
        <v>46.4</v>
      </c>
      <c r="F40" s="3"/>
      <c r="G40" s="6">
        <v>53.5</v>
      </c>
    </row>
    <row r="41" spans="1:7" s="24" customFormat="1" x14ac:dyDescent="0.25">
      <c r="A41" s="31" t="s">
        <v>28</v>
      </c>
      <c r="B41" s="32" t="s">
        <v>390</v>
      </c>
      <c r="C41" s="6">
        <v>29.6</v>
      </c>
      <c r="D41" s="3"/>
      <c r="E41" s="6">
        <v>25.5</v>
      </c>
      <c r="F41" s="3"/>
      <c r="G41" s="6">
        <v>30.9</v>
      </c>
    </row>
    <row r="42" spans="1:7" s="24" customFormat="1" x14ac:dyDescent="0.25">
      <c r="A42" s="31" t="s">
        <v>29</v>
      </c>
      <c r="B42" s="32" t="s">
        <v>391</v>
      </c>
      <c r="C42" s="6">
        <v>41</v>
      </c>
      <c r="D42" s="3"/>
      <c r="E42" s="6">
        <v>32.200000000000003</v>
      </c>
      <c r="F42" s="3"/>
      <c r="G42" s="6">
        <v>43.9</v>
      </c>
    </row>
    <row r="43" spans="1:7" s="24" customFormat="1" ht="25" x14ac:dyDescent="0.25">
      <c r="A43" s="31" t="s">
        <v>30</v>
      </c>
      <c r="B43" s="32" t="s">
        <v>392</v>
      </c>
      <c r="C43" s="6">
        <v>16.899999999999999</v>
      </c>
      <c r="D43" s="3"/>
      <c r="E43" s="6" t="s">
        <v>747</v>
      </c>
      <c r="F43" s="3"/>
      <c r="G43" s="6">
        <v>21.4</v>
      </c>
    </row>
    <row r="44" spans="1:7" s="24" customFormat="1" ht="25" x14ac:dyDescent="0.25">
      <c r="A44" s="31" t="s">
        <v>31</v>
      </c>
      <c r="B44" s="32" t="s">
        <v>393</v>
      </c>
      <c r="C44" s="6">
        <v>41.9</v>
      </c>
      <c r="D44" s="3"/>
      <c r="E44" s="6">
        <v>38.1</v>
      </c>
      <c r="F44" s="3"/>
      <c r="G44" s="6">
        <v>46.8</v>
      </c>
    </row>
    <row r="45" spans="1:7" s="24" customFormat="1" ht="25" x14ac:dyDescent="0.25">
      <c r="A45" s="31" t="s">
        <v>32</v>
      </c>
      <c r="B45" s="32" t="s">
        <v>394</v>
      </c>
      <c r="C45" s="6">
        <v>36.6</v>
      </c>
      <c r="D45" s="3"/>
      <c r="E45" s="6">
        <v>32.1</v>
      </c>
      <c r="F45" s="3"/>
      <c r="G45" s="6">
        <v>39.4</v>
      </c>
    </row>
    <row r="46" spans="1:7" s="24" customFormat="1" ht="25" x14ac:dyDescent="0.25">
      <c r="A46" s="31" t="s">
        <v>33</v>
      </c>
      <c r="B46" s="32" t="s">
        <v>395</v>
      </c>
      <c r="C46" s="6">
        <v>29.9</v>
      </c>
      <c r="D46" s="3"/>
      <c r="E46" s="6">
        <v>22.7</v>
      </c>
      <c r="F46" s="3"/>
      <c r="G46" s="6">
        <v>31.4</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59</v>
      </c>
      <c r="D49" s="3"/>
      <c r="E49" s="6">
        <v>60.5</v>
      </c>
      <c r="F49" s="3"/>
      <c r="G49" s="6">
        <v>55.4</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26.5</v>
      </c>
      <c r="D63" s="3"/>
      <c r="E63" s="6">
        <v>25.6</v>
      </c>
      <c r="F63" s="3"/>
      <c r="G63" s="6">
        <v>28.7</v>
      </c>
    </row>
    <row r="64" spans="1:7" s="24" customFormat="1" ht="25" x14ac:dyDescent="0.25">
      <c r="A64" s="31" t="s">
        <v>9</v>
      </c>
      <c r="B64" s="32" t="s">
        <v>388</v>
      </c>
      <c r="C64" s="6">
        <v>58.6</v>
      </c>
      <c r="D64" s="3"/>
      <c r="E64" s="6">
        <v>55.1</v>
      </c>
      <c r="F64" s="3"/>
      <c r="G64" s="6">
        <v>61.2</v>
      </c>
    </row>
    <row r="65" spans="1:7" ht="25" x14ac:dyDescent="0.25">
      <c r="A65" s="31" t="s">
        <v>27</v>
      </c>
      <c r="B65" s="32" t="s">
        <v>389</v>
      </c>
      <c r="C65" s="6">
        <v>42</v>
      </c>
      <c r="E65" s="6">
        <v>37.9</v>
      </c>
      <c r="G65" s="6">
        <v>44.9</v>
      </c>
    </row>
    <row r="66" spans="1:7" x14ac:dyDescent="0.25">
      <c r="A66" s="31" t="s">
        <v>28</v>
      </c>
      <c r="B66" s="32" t="s">
        <v>390</v>
      </c>
      <c r="C66" s="6">
        <v>38.1</v>
      </c>
      <c r="E66" s="6">
        <v>33.9</v>
      </c>
      <c r="G66" s="6">
        <v>39.5</v>
      </c>
    </row>
    <row r="67" spans="1:7" x14ac:dyDescent="0.25">
      <c r="A67" s="31" t="s">
        <v>29</v>
      </c>
      <c r="B67" s="32" t="s">
        <v>391</v>
      </c>
      <c r="C67" s="6">
        <v>54.2</v>
      </c>
      <c r="E67" s="6">
        <v>44.8</v>
      </c>
      <c r="G67" s="6">
        <v>56.5</v>
      </c>
    </row>
    <row r="68" spans="1:7" ht="25" x14ac:dyDescent="0.25">
      <c r="A68" s="31" t="s">
        <v>30</v>
      </c>
      <c r="B68" s="32" t="s">
        <v>392</v>
      </c>
      <c r="C68" s="6">
        <v>10.4</v>
      </c>
      <c r="E68" s="6" t="s">
        <v>747</v>
      </c>
      <c r="G68" s="6">
        <v>12.5</v>
      </c>
    </row>
    <row r="69" spans="1:7" ht="25" x14ac:dyDescent="0.25">
      <c r="A69" s="31" t="s">
        <v>31</v>
      </c>
      <c r="B69" s="32" t="s">
        <v>393</v>
      </c>
      <c r="C69" s="6">
        <v>14.7</v>
      </c>
      <c r="E69" s="6">
        <v>11.9</v>
      </c>
      <c r="G69" s="6">
        <v>16</v>
      </c>
    </row>
    <row r="70" spans="1:7" ht="25" x14ac:dyDescent="0.25">
      <c r="A70" s="31" t="s">
        <v>32</v>
      </c>
      <c r="B70" s="32" t="s">
        <v>394</v>
      </c>
      <c r="C70" s="6">
        <v>20.5</v>
      </c>
      <c r="E70" s="6">
        <v>17.399999999999999</v>
      </c>
      <c r="G70" s="6">
        <v>21.2</v>
      </c>
    </row>
    <row r="71" spans="1:7" s="30" customFormat="1" ht="25" x14ac:dyDescent="0.25">
      <c r="A71" s="31" t="s">
        <v>33</v>
      </c>
      <c r="B71" s="32" t="s">
        <v>395</v>
      </c>
      <c r="C71" s="6">
        <v>28</v>
      </c>
      <c r="D71" s="3"/>
      <c r="E71" s="6">
        <v>18.3</v>
      </c>
      <c r="F71" s="3"/>
      <c r="G71" s="6">
        <v>30.1</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56.7</v>
      </c>
      <c r="D74" s="3"/>
      <c r="E74" s="6">
        <v>59.1</v>
      </c>
      <c r="F74" s="3"/>
      <c r="G74" s="6">
        <v>55.1</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36.5</v>
      </c>
      <c r="C18" s="6">
        <v>22.7</v>
      </c>
      <c r="D18" s="6" t="s">
        <v>747</v>
      </c>
      <c r="E18" s="6">
        <v>25</v>
      </c>
      <c r="G18" s="239">
        <v>5.6</v>
      </c>
    </row>
    <row r="19" spans="1:15" x14ac:dyDescent="0.25">
      <c r="A19" s="28" t="s">
        <v>34</v>
      </c>
      <c r="B19" s="6">
        <v>48</v>
      </c>
      <c r="C19" s="6">
        <v>18.7</v>
      </c>
      <c r="D19" s="6">
        <v>21.1</v>
      </c>
      <c r="E19" s="6">
        <v>28</v>
      </c>
      <c r="G19" s="239">
        <v>4.4000000000000004</v>
      </c>
    </row>
    <row r="20" spans="1:15" x14ac:dyDescent="0.25">
      <c r="A20" s="28" t="s">
        <v>35</v>
      </c>
      <c r="B20" s="6">
        <v>47.6</v>
      </c>
      <c r="C20" s="6" t="s">
        <v>747</v>
      </c>
      <c r="D20" s="6" t="s">
        <v>747</v>
      </c>
      <c r="E20" s="6" t="s">
        <v>747</v>
      </c>
      <c r="G20" s="239" t="s">
        <v>747</v>
      </c>
    </row>
    <row r="21" spans="1:15" s="52" customFormat="1" ht="21" customHeight="1" x14ac:dyDescent="0.25">
      <c r="A21" s="33" t="s">
        <v>328</v>
      </c>
      <c r="B21" s="6">
        <v>65.3</v>
      </c>
      <c r="C21" s="6">
        <v>29.5</v>
      </c>
      <c r="D21" s="6">
        <v>24.7</v>
      </c>
      <c r="E21" s="6">
        <v>38.200000000000003</v>
      </c>
      <c r="F21" s="3"/>
      <c r="G21" s="239">
        <v>3.5</v>
      </c>
    </row>
    <row r="22" spans="1:15" x14ac:dyDescent="0.25">
      <c r="A22" s="158"/>
      <c r="G22" s="233"/>
    </row>
    <row r="23" spans="1:15" x14ac:dyDescent="0.25">
      <c r="A23" s="332" t="s">
        <v>294</v>
      </c>
      <c r="G23" s="233"/>
    </row>
    <row r="24" spans="1:15" x14ac:dyDescent="0.25">
      <c r="A24" s="28" t="s">
        <v>329</v>
      </c>
      <c r="B24" s="6">
        <v>61</v>
      </c>
      <c r="C24" s="6">
        <v>29</v>
      </c>
      <c r="D24" s="6">
        <v>24.7</v>
      </c>
      <c r="E24" s="6">
        <v>37.9</v>
      </c>
      <c r="G24" s="239">
        <v>3.5</v>
      </c>
    </row>
    <row r="25" spans="1:15" x14ac:dyDescent="0.25">
      <c r="A25" s="16" t="s">
        <v>39</v>
      </c>
      <c r="B25" s="6">
        <v>56.7</v>
      </c>
      <c r="C25" s="6">
        <v>27.2</v>
      </c>
      <c r="D25" s="6">
        <v>24.3</v>
      </c>
      <c r="E25" s="6">
        <v>36.4</v>
      </c>
      <c r="G25" s="239">
        <v>3.7</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27.9</v>
      </c>
      <c r="C44" s="6">
        <v>15.6</v>
      </c>
      <c r="D44" s="6" t="s">
        <v>747</v>
      </c>
      <c r="E44" s="6">
        <v>17.100000000000001</v>
      </c>
      <c r="G44" s="6">
        <v>6.9</v>
      </c>
    </row>
    <row r="45" spans="1:239" x14ac:dyDescent="0.25">
      <c r="A45" s="28" t="s">
        <v>34</v>
      </c>
      <c r="B45" s="6">
        <v>36</v>
      </c>
      <c r="C45" s="6" t="s">
        <v>747</v>
      </c>
      <c r="D45" s="6">
        <v>16.399999999999999</v>
      </c>
      <c r="E45" s="6">
        <v>20.100000000000001</v>
      </c>
      <c r="G45" s="6">
        <v>6.1</v>
      </c>
    </row>
    <row r="46" spans="1:239" x14ac:dyDescent="0.25">
      <c r="A46" s="28" t="s">
        <v>35</v>
      </c>
      <c r="B46" s="6">
        <v>36.700000000000003</v>
      </c>
      <c r="C46" s="6" t="s">
        <v>747</v>
      </c>
      <c r="D46" s="6" t="s">
        <v>747</v>
      </c>
      <c r="E46" s="6" t="s">
        <v>747</v>
      </c>
      <c r="G46" s="6" t="s">
        <v>747</v>
      </c>
    </row>
    <row r="47" spans="1:239" s="52" customFormat="1" ht="21" customHeight="1" x14ac:dyDescent="0.25">
      <c r="A47" s="33" t="s">
        <v>328</v>
      </c>
      <c r="B47" s="6">
        <v>55.4</v>
      </c>
      <c r="C47" s="6">
        <v>19.8</v>
      </c>
      <c r="D47" s="6">
        <v>18.8</v>
      </c>
      <c r="E47" s="6">
        <v>27.1</v>
      </c>
      <c r="F47" s="3"/>
      <c r="G47" s="6">
        <v>4.8</v>
      </c>
    </row>
    <row r="48" spans="1:239" x14ac:dyDescent="0.25">
      <c r="A48" s="158"/>
    </row>
    <row r="49" spans="1:7" x14ac:dyDescent="0.25">
      <c r="A49" s="332" t="s">
        <v>294</v>
      </c>
    </row>
    <row r="50" spans="1:7" x14ac:dyDescent="0.25">
      <c r="A50" s="28" t="s">
        <v>329</v>
      </c>
      <c r="B50" s="6">
        <v>48.6</v>
      </c>
      <c r="C50" s="6">
        <v>19.2</v>
      </c>
      <c r="D50" s="6">
        <v>18.8</v>
      </c>
      <c r="E50" s="6">
        <v>26.6</v>
      </c>
      <c r="G50" s="6">
        <v>4.8</v>
      </c>
    </row>
    <row r="51" spans="1:7" x14ac:dyDescent="0.25">
      <c r="A51" s="16" t="s">
        <v>39</v>
      </c>
      <c r="B51" s="6">
        <v>44.7</v>
      </c>
      <c r="C51" s="6">
        <v>17.2</v>
      </c>
      <c r="D51" s="6">
        <v>18.3</v>
      </c>
      <c r="E51" s="6">
        <v>24.9</v>
      </c>
      <c r="G51" s="6">
        <v>5.2</v>
      </c>
    </row>
    <row r="52" spans="1:7" x14ac:dyDescent="0.25">
      <c r="A52" s="28"/>
    </row>
    <row r="53" spans="1:7" x14ac:dyDescent="0.25">
      <c r="A53" s="159" t="s">
        <v>332</v>
      </c>
      <c r="B53" s="6"/>
      <c r="C53" s="6"/>
      <c r="D53" s="6"/>
      <c r="E53" s="6"/>
      <c r="F53" s="6"/>
      <c r="G53" s="6"/>
    </row>
    <row r="54" spans="1:7" x14ac:dyDescent="0.25">
      <c r="A54" s="28" t="s">
        <v>1</v>
      </c>
      <c r="B54" s="6">
        <v>28.1</v>
      </c>
      <c r="C54" s="6" t="s">
        <v>747</v>
      </c>
      <c r="D54" s="6" t="s">
        <v>747</v>
      </c>
      <c r="E54" s="6">
        <v>18.2</v>
      </c>
      <c r="G54" s="6" t="s">
        <v>747</v>
      </c>
    </row>
    <row r="55" spans="1:7" x14ac:dyDescent="0.25">
      <c r="A55" s="28" t="s">
        <v>34</v>
      </c>
      <c r="B55" s="6">
        <v>40</v>
      </c>
      <c r="C55" s="6" t="s">
        <v>747</v>
      </c>
      <c r="D55" s="6">
        <v>13.4</v>
      </c>
      <c r="E55" s="6">
        <v>19.5</v>
      </c>
      <c r="G55" s="6">
        <v>6.2</v>
      </c>
    </row>
    <row r="56" spans="1:7" x14ac:dyDescent="0.25">
      <c r="A56" s="28" t="s">
        <v>35</v>
      </c>
      <c r="B56" s="6">
        <v>34.5</v>
      </c>
      <c r="C56" s="6" t="s">
        <v>747</v>
      </c>
      <c r="D56" s="6" t="s">
        <v>747</v>
      </c>
      <c r="E56" s="6" t="s">
        <v>747</v>
      </c>
      <c r="G56" s="6" t="s">
        <v>747</v>
      </c>
    </row>
    <row r="57" spans="1:7" s="52" customFormat="1" ht="21" customHeight="1" x14ac:dyDescent="0.25">
      <c r="A57" s="33" t="s">
        <v>328</v>
      </c>
      <c r="B57" s="6">
        <v>55.1</v>
      </c>
      <c r="C57" s="6">
        <v>21.8</v>
      </c>
      <c r="D57" s="6">
        <v>15.9</v>
      </c>
      <c r="E57" s="6">
        <v>27</v>
      </c>
      <c r="F57" s="3"/>
      <c r="G57" s="6">
        <v>5</v>
      </c>
    </row>
    <row r="58" spans="1:7" x14ac:dyDescent="0.25">
      <c r="A58" s="158"/>
    </row>
    <row r="59" spans="1:7" x14ac:dyDescent="0.25">
      <c r="A59" s="332" t="s">
        <v>294</v>
      </c>
      <c r="B59" s="6"/>
      <c r="C59" s="6"/>
      <c r="D59" s="6"/>
      <c r="E59" s="6"/>
      <c r="F59" s="6"/>
      <c r="G59" s="6"/>
    </row>
    <row r="60" spans="1:7" x14ac:dyDescent="0.25">
      <c r="A60" s="28" t="s">
        <v>329</v>
      </c>
      <c r="B60" s="6">
        <v>52</v>
      </c>
      <c r="C60" s="6">
        <v>21.8</v>
      </c>
      <c r="D60" s="6">
        <v>15.9</v>
      </c>
      <c r="E60" s="6">
        <v>27</v>
      </c>
      <c r="G60" s="6">
        <v>5</v>
      </c>
    </row>
    <row r="61" spans="1:7" x14ac:dyDescent="0.25">
      <c r="A61" s="16" t="s">
        <v>39</v>
      </c>
      <c r="B61" s="6">
        <v>49.4</v>
      </c>
      <c r="C61" s="6">
        <v>21.1</v>
      </c>
      <c r="D61" s="6">
        <v>15.9</v>
      </c>
      <c r="E61" s="6">
        <v>26.5</v>
      </c>
      <c r="G61" s="6">
        <v>5.2</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3.4</v>
      </c>
      <c r="C15" s="181">
        <v>2.1</v>
      </c>
      <c r="D15" s="181">
        <v>1.8</v>
      </c>
      <c r="E15" s="141"/>
      <c r="F15" s="181" t="s">
        <v>747</v>
      </c>
      <c r="G15" s="181" t="s">
        <v>747</v>
      </c>
      <c r="H15" s="181">
        <v>1.8</v>
      </c>
      <c r="I15" s="24"/>
    </row>
    <row r="16" spans="1:9" x14ac:dyDescent="0.25">
      <c r="A16" s="28" t="s">
        <v>34</v>
      </c>
      <c r="B16" s="181">
        <v>0.9</v>
      </c>
      <c r="C16" s="181">
        <v>2.8</v>
      </c>
      <c r="D16" s="181">
        <v>0.8</v>
      </c>
      <c r="E16" s="141"/>
      <c r="F16" s="181">
        <v>3.4</v>
      </c>
      <c r="G16" s="181">
        <v>4</v>
      </c>
      <c r="H16" s="181">
        <v>0.8</v>
      </c>
      <c r="I16" s="24"/>
    </row>
    <row r="17" spans="1:9" x14ac:dyDescent="0.25">
      <c r="A17" s="28" t="s">
        <v>35</v>
      </c>
      <c r="B17" s="181">
        <v>1.5</v>
      </c>
      <c r="C17" s="181">
        <v>4.5999999999999996</v>
      </c>
      <c r="D17" s="181">
        <v>1.4</v>
      </c>
      <c r="E17" s="141"/>
      <c r="F17" s="181">
        <v>3.9</v>
      </c>
      <c r="G17" s="181">
        <v>4.7</v>
      </c>
      <c r="H17" s="181">
        <v>1.4</v>
      </c>
      <c r="I17" s="24"/>
    </row>
    <row r="18" spans="1:9" s="52" customFormat="1" ht="21" customHeight="1" x14ac:dyDescent="0.25">
      <c r="A18" s="33" t="s">
        <v>328</v>
      </c>
      <c r="B18" s="181">
        <v>0.7</v>
      </c>
      <c r="C18" s="181">
        <v>1.6</v>
      </c>
      <c r="D18" s="181">
        <v>0.7</v>
      </c>
      <c r="E18" s="141"/>
      <c r="F18" s="181">
        <v>2.5</v>
      </c>
      <c r="G18" s="181">
        <v>3.1</v>
      </c>
      <c r="H18" s="181">
        <v>0.7</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0.7</v>
      </c>
      <c r="C21" s="181">
        <v>1.7</v>
      </c>
      <c r="D21" s="181">
        <v>0.7</v>
      </c>
      <c r="E21" s="141"/>
      <c r="F21" s="181">
        <v>2.7</v>
      </c>
      <c r="G21" s="181">
        <v>3.2</v>
      </c>
      <c r="H21" s="181">
        <v>0.7</v>
      </c>
      <c r="I21" s="24"/>
    </row>
    <row r="22" spans="1:9" x14ac:dyDescent="0.25">
      <c r="A22" s="16" t="s">
        <v>39</v>
      </c>
      <c r="B22" s="181">
        <v>0.7</v>
      </c>
      <c r="C22" s="181">
        <v>2</v>
      </c>
      <c r="D22" s="181">
        <v>0.7</v>
      </c>
      <c r="E22" s="141"/>
      <c r="F22" s="181">
        <v>2.7</v>
      </c>
      <c r="G22" s="181">
        <v>3.3</v>
      </c>
      <c r="H22" s="181">
        <v>0.7</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4.3</v>
      </c>
      <c r="C40" s="181">
        <v>3.1</v>
      </c>
      <c r="D40" s="181">
        <v>2.5</v>
      </c>
      <c r="E40" s="141"/>
      <c r="F40" s="181" t="s">
        <v>747</v>
      </c>
      <c r="G40" s="181" t="s">
        <v>747</v>
      </c>
      <c r="H40" s="181">
        <v>2.6</v>
      </c>
    </row>
    <row r="41" spans="1:8" s="6" customFormat="1" x14ac:dyDescent="0.25">
      <c r="A41" s="28" t="s">
        <v>34</v>
      </c>
      <c r="B41" s="181">
        <v>1.2</v>
      </c>
      <c r="C41" s="181">
        <v>3.9</v>
      </c>
      <c r="D41" s="181">
        <v>1.2</v>
      </c>
      <c r="E41" s="141"/>
      <c r="F41" s="181">
        <v>4.2</v>
      </c>
      <c r="G41" s="181">
        <v>5.5</v>
      </c>
      <c r="H41" s="181">
        <v>1.2</v>
      </c>
    </row>
    <row r="42" spans="1:8" x14ac:dyDescent="0.25">
      <c r="A42" s="28" t="s">
        <v>35</v>
      </c>
      <c r="B42" s="181">
        <v>2.1</v>
      </c>
      <c r="C42" s="181">
        <v>6.5</v>
      </c>
      <c r="D42" s="181">
        <v>2</v>
      </c>
      <c r="E42" s="141"/>
      <c r="F42" s="181">
        <v>5.0999999999999996</v>
      </c>
      <c r="G42" s="181">
        <v>6.5</v>
      </c>
      <c r="H42" s="181">
        <v>2</v>
      </c>
    </row>
    <row r="43" spans="1:8" s="52" customFormat="1" ht="21" customHeight="1" x14ac:dyDescent="0.25">
      <c r="A43" s="33" t="s">
        <v>328</v>
      </c>
      <c r="B43" s="181">
        <v>1</v>
      </c>
      <c r="C43" s="181">
        <v>2.2999999999999998</v>
      </c>
      <c r="D43" s="181">
        <v>1</v>
      </c>
      <c r="E43" s="141"/>
      <c r="F43" s="181">
        <v>3.3</v>
      </c>
      <c r="G43" s="181">
        <v>4.3</v>
      </c>
      <c r="H43" s="181">
        <v>1</v>
      </c>
    </row>
    <row r="44" spans="1:8" x14ac:dyDescent="0.25">
      <c r="A44" s="158"/>
    </row>
    <row r="45" spans="1:8" x14ac:dyDescent="0.25">
      <c r="A45" s="332" t="s">
        <v>294</v>
      </c>
      <c r="B45" s="141"/>
      <c r="C45" s="141"/>
      <c r="D45" s="141"/>
      <c r="E45" s="141"/>
      <c r="F45" s="141"/>
      <c r="G45" s="141"/>
      <c r="H45" s="141"/>
    </row>
    <row r="46" spans="1:8" x14ac:dyDescent="0.25">
      <c r="A46" s="28" t="s">
        <v>329</v>
      </c>
      <c r="B46" s="181">
        <v>1.1000000000000001</v>
      </c>
      <c r="C46" s="181">
        <v>2.2999999999999998</v>
      </c>
      <c r="D46" s="181">
        <v>1</v>
      </c>
      <c r="E46" s="141"/>
      <c r="F46" s="181">
        <v>3.4</v>
      </c>
      <c r="G46" s="181">
        <v>4.4000000000000004</v>
      </c>
      <c r="H46" s="181">
        <v>1</v>
      </c>
    </row>
    <row r="47" spans="1:8" x14ac:dyDescent="0.25">
      <c r="A47" s="16" t="s">
        <v>39</v>
      </c>
      <c r="B47" s="181">
        <v>1.1000000000000001</v>
      </c>
      <c r="C47" s="181">
        <v>2.7</v>
      </c>
      <c r="D47" s="181">
        <v>1</v>
      </c>
      <c r="E47" s="141"/>
      <c r="F47" s="181">
        <v>3.4</v>
      </c>
      <c r="G47" s="181">
        <v>4.4000000000000004</v>
      </c>
      <c r="H47" s="181">
        <v>1</v>
      </c>
    </row>
    <row r="48" spans="1:8" x14ac:dyDescent="0.25">
      <c r="A48" s="28"/>
    </row>
    <row r="49" spans="1:8" x14ac:dyDescent="0.25">
      <c r="A49" s="159" t="s">
        <v>332</v>
      </c>
      <c r="B49" s="185"/>
      <c r="C49" s="185"/>
      <c r="D49" s="185"/>
      <c r="E49" s="185"/>
      <c r="F49" s="185"/>
      <c r="G49" s="185"/>
      <c r="H49" s="185"/>
    </row>
    <row r="50" spans="1:8" x14ac:dyDescent="0.25">
      <c r="A50" s="28" t="s">
        <v>1</v>
      </c>
      <c r="B50" s="181">
        <v>5.5</v>
      </c>
      <c r="C50" s="181">
        <v>2.9</v>
      </c>
      <c r="D50" s="181">
        <v>2.6</v>
      </c>
      <c r="E50" s="141"/>
      <c r="F50" s="181" t="s">
        <v>747</v>
      </c>
      <c r="G50" s="181" t="s">
        <v>747</v>
      </c>
      <c r="H50" s="181">
        <v>2.6</v>
      </c>
    </row>
    <row r="51" spans="1:8" x14ac:dyDescent="0.25">
      <c r="A51" s="28" t="s">
        <v>34</v>
      </c>
      <c r="B51" s="181">
        <v>1.2</v>
      </c>
      <c r="C51" s="181">
        <v>3.9</v>
      </c>
      <c r="D51" s="181">
        <v>1.1000000000000001</v>
      </c>
      <c r="E51" s="141"/>
      <c r="F51" s="181">
        <v>5.3</v>
      </c>
      <c r="G51" s="181">
        <v>5.4</v>
      </c>
      <c r="H51" s="181">
        <v>1.1000000000000001</v>
      </c>
    </row>
    <row r="52" spans="1:8" x14ac:dyDescent="0.25">
      <c r="A52" s="28" t="s">
        <v>35</v>
      </c>
      <c r="B52" s="181">
        <v>2.1</v>
      </c>
      <c r="C52" s="181">
        <v>5.6</v>
      </c>
      <c r="D52" s="181">
        <v>2</v>
      </c>
      <c r="E52" s="141"/>
      <c r="F52" s="181">
        <v>5.6</v>
      </c>
      <c r="G52" s="181">
        <v>5.6</v>
      </c>
      <c r="H52" s="181">
        <v>1.9</v>
      </c>
    </row>
    <row r="53" spans="1:8" s="52" customFormat="1" ht="21" customHeight="1" x14ac:dyDescent="0.25">
      <c r="A53" s="33" t="s">
        <v>328</v>
      </c>
      <c r="B53" s="181">
        <v>1</v>
      </c>
      <c r="C53" s="181">
        <v>2.2000000000000002</v>
      </c>
      <c r="D53" s="181">
        <v>0.9</v>
      </c>
      <c r="E53" s="141"/>
      <c r="F53" s="181">
        <v>3.8</v>
      </c>
      <c r="G53" s="181">
        <v>3.9</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2.2999999999999998</v>
      </c>
      <c r="D56" s="181">
        <v>0.9</v>
      </c>
      <c r="E56" s="141"/>
      <c r="F56" s="181">
        <v>4.2</v>
      </c>
      <c r="G56" s="181">
        <v>4.4000000000000004</v>
      </c>
      <c r="H56" s="181">
        <v>0.9</v>
      </c>
    </row>
    <row r="57" spans="1:8" x14ac:dyDescent="0.25">
      <c r="A57" s="16" t="s">
        <v>39</v>
      </c>
      <c r="B57" s="181">
        <v>1</v>
      </c>
      <c r="C57" s="181">
        <v>2.9</v>
      </c>
      <c r="D57" s="181">
        <v>1</v>
      </c>
      <c r="E57" s="141"/>
      <c r="F57" s="181">
        <v>4.3</v>
      </c>
      <c r="G57" s="181">
        <v>4.4000000000000004</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0.8</v>
      </c>
      <c r="E12" s="305">
        <v>0.5</v>
      </c>
      <c r="G12" s="305" t="s">
        <v>747</v>
      </c>
    </row>
    <row r="13" spans="1:19" x14ac:dyDescent="0.25">
      <c r="A13" s="281" t="s">
        <v>369</v>
      </c>
      <c r="B13" s="283" t="s">
        <v>11</v>
      </c>
      <c r="C13" s="305">
        <v>1.6</v>
      </c>
      <c r="E13" s="305">
        <v>1.6</v>
      </c>
      <c r="G13" s="305">
        <v>1.4</v>
      </c>
    </row>
    <row r="14" spans="1:19" ht="13" x14ac:dyDescent="0.3">
      <c r="A14" s="284" t="s">
        <v>370</v>
      </c>
      <c r="B14" s="285" t="s">
        <v>12</v>
      </c>
      <c r="C14" s="305">
        <v>1.1000000000000001</v>
      </c>
      <c r="E14" s="305">
        <v>1.1000000000000001</v>
      </c>
      <c r="G14" s="305">
        <v>1</v>
      </c>
    </row>
    <row r="15" spans="1:19" x14ac:dyDescent="0.25">
      <c r="A15" s="281" t="s">
        <v>371</v>
      </c>
      <c r="B15" s="283" t="s">
        <v>13</v>
      </c>
      <c r="C15" s="305">
        <v>1.3</v>
      </c>
      <c r="E15" s="305">
        <v>1.1000000000000001</v>
      </c>
      <c r="G15" s="305">
        <v>1</v>
      </c>
    </row>
    <row r="16" spans="1:19" x14ac:dyDescent="0.25">
      <c r="A16" s="286" t="s">
        <v>372</v>
      </c>
      <c r="B16" s="283" t="s">
        <v>14</v>
      </c>
      <c r="C16" s="305">
        <v>1.6</v>
      </c>
      <c r="E16" s="305">
        <v>1.4</v>
      </c>
      <c r="G16" s="305">
        <v>1.2</v>
      </c>
    </row>
    <row r="17" spans="1:19" x14ac:dyDescent="0.25">
      <c r="A17" s="281" t="s">
        <v>373</v>
      </c>
      <c r="B17" s="283" t="s">
        <v>15</v>
      </c>
      <c r="C17" s="305">
        <v>1.3</v>
      </c>
      <c r="E17" s="305">
        <v>1.2</v>
      </c>
      <c r="G17" s="305">
        <v>1</v>
      </c>
    </row>
    <row r="18" spans="1:19" s="287" customFormat="1" x14ac:dyDescent="0.25">
      <c r="A18" s="281" t="s">
        <v>374</v>
      </c>
      <c r="B18" s="283" t="s">
        <v>16</v>
      </c>
      <c r="C18" s="305">
        <v>1.3</v>
      </c>
      <c r="D18" s="233"/>
      <c r="E18" s="305">
        <v>1</v>
      </c>
      <c r="F18" s="233"/>
      <c r="G18" s="305">
        <v>0.8</v>
      </c>
      <c r="H18" s="233"/>
      <c r="I18" s="233"/>
      <c r="J18" s="233"/>
      <c r="K18" s="233"/>
      <c r="L18" s="233"/>
      <c r="M18" s="233"/>
      <c r="N18" s="233"/>
      <c r="O18" s="233"/>
      <c r="P18" s="233"/>
      <c r="Q18" s="233"/>
      <c r="R18" s="233"/>
      <c r="S18" s="233"/>
    </row>
    <row r="19" spans="1:19" x14ac:dyDescent="0.25">
      <c r="A19" s="288" t="s">
        <v>375</v>
      </c>
      <c r="B19" s="289" t="s">
        <v>17</v>
      </c>
      <c r="C19" s="305">
        <v>1.2</v>
      </c>
      <c r="E19" s="305">
        <v>1.1000000000000001</v>
      </c>
      <c r="G19" s="305">
        <v>1</v>
      </c>
    </row>
    <row r="20" spans="1:19" x14ac:dyDescent="0.25">
      <c r="A20" s="281" t="s">
        <v>376</v>
      </c>
      <c r="B20" s="290" t="s">
        <v>18</v>
      </c>
      <c r="C20" s="305">
        <v>2</v>
      </c>
      <c r="E20" s="305">
        <v>1.8</v>
      </c>
      <c r="G20" s="305">
        <v>1.6</v>
      </c>
    </row>
    <row r="21" spans="1:19" s="287" customFormat="1" x14ac:dyDescent="0.25">
      <c r="A21" s="281" t="s">
        <v>377</v>
      </c>
      <c r="B21" s="290" t="s">
        <v>19</v>
      </c>
      <c r="C21" s="305">
        <v>1.2</v>
      </c>
      <c r="D21" s="233"/>
      <c r="E21" s="305">
        <v>1.1000000000000001</v>
      </c>
      <c r="F21" s="233"/>
      <c r="G21" s="305">
        <v>1</v>
      </c>
      <c r="H21" s="233"/>
      <c r="I21" s="233"/>
      <c r="J21" s="233"/>
      <c r="K21" s="233"/>
      <c r="L21" s="233"/>
      <c r="M21" s="233"/>
      <c r="N21" s="233"/>
      <c r="O21" s="233"/>
      <c r="P21" s="233"/>
      <c r="Q21" s="233"/>
      <c r="R21" s="233"/>
      <c r="S21" s="233"/>
    </row>
    <row r="22" spans="1:19" x14ac:dyDescent="0.25">
      <c r="A22" s="281" t="s">
        <v>138</v>
      </c>
      <c r="B22" s="291" t="s">
        <v>20</v>
      </c>
      <c r="C22" s="305">
        <v>1</v>
      </c>
      <c r="E22" s="305">
        <v>1</v>
      </c>
      <c r="G22" s="305">
        <v>0.8</v>
      </c>
    </row>
    <row r="23" spans="1:19" x14ac:dyDescent="0.25">
      <c r="A23" s="281" t="s">
        <v>378</v>
      </c>
      <c r="B23" s="233" t="s">
        <v>21</v>
      </c>
      <c r="C23" s="305">
        <v>2</v>
      </c>
      <c r="E23" s="305">
        <v>1.9</v>
      </c>
      <c r="G23" s="305">
        <v>1.5</v>
      </c>
    </row>
    <row r="24" spans="1:19" s="235" customFormat="1" x14ac:dyDescent="0.25">
      <c r="A24" s="281" t="s">
        <v>379</v>
      </c>
      <c r="B24" s="233" t="s">
        <v>22</v>
      </c>
      <c r="C24" s="305">
        <v>1.1000000000000001</v>
      </c>
      <c r="D24" s="233"/>
      <c r="E24" s="305">
        <v>1</v>
      </c>
      <c r="F24" s="233"/>
      <c r="G24" s="305">
        <v>0.6</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3.9</v>
      </c>
      <c r="D26" s="233"/>
      <c r="E26" s="305">
        <v>3.5</v>
      </c>
      <c r="F26" s="233"/>
      <c r="G26" s="305">
        <v>3.2</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t="s">
        <v>747</v>
      </c>
      <c r="F27" s="233"/>
      <c r="G27" s="305" t="s">
        <v>747</v>
      </c>
      <c r="H27" s="233"/>
      <c r="I27" s="233"/>
      <c r="J27" s="233"/>
      <c r="K27" s="233"/>
      <c r="L27" s="233"/>
      <c r="M27" s="233"/>
      <c r="N27" s="233"/>
      <c r="O27" s="233"/>
      <c r="P27" s="233"/>
      <c r="Q27" s="233"/>
      <c r="R27" s="233"/>
      <c r="S27" s="233"/>
    </row>
    <row r="28" spans="1:19" s="234" customFormat="1" x14ac:dyDescent="0.25">
      <c r="A28" s="292"/>
      <c r="B28" s="235" t="s">
        <v>26</v>
      </c>
      <c r="C28" s="305">
        <v>3.9</v>
      </c>
      <c r="D28" s="233"/>
      <c r="E28" s="305">
        <v>3.6</v>
      </c>
      <c r="F28" s="233"/>
      <c r="G28" s="305">
        <v>3.2</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3"/>
      <c r="E43" s="305">
        <v>0.5</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1.4</v>
      </c>
      <c r="D44" s="233"/>
      <c r="E44" s="305">
        <v>1.3</v>
      </c>
      <c r="F44" s="233"/>
      <c r="G44" s="305">
        <v>1.2</v>
      </c>
      <c r="H44" s="233"/>
      <c r="I44" s="233"/>
      <c r="J44" s="233"/>
      <c r="K44" s="233"/>
      <c r="L44" s="233"/>
      <c r="M44" s="233"/>
      <c r="N44" s="233"/>
      <c r="O44" s="233"/>
      <c r="P44" s="233"/>
      <c r="Q44" s="233"/>
      <c r="R44" s="233"/>
      <c r="S44" s="233"/>
    </row>
    <row r="45" spans="1:19" s="136" customFormat="1" ht="13" x14ac:dyDescent="0.3">
      <c r="A45" s="284" t="s">
        <v>370</v>
      </c>
      <c r="B45" s="285" t="s">
        <v>12</v>
      </c>
      <c r="C45" s="305">
        <v>1</v>
      </c>
      <c r="D45" s="233"/>
      <c r="E45" s="305">
        <v>0.9</v>
      </c>
      <c r="F45" s="233"/>
      <c r="G45" s="305">
        <v>0.9</v>
      </c>
      <c r="H45" s="233"/>
      <c r="I45" s="233"/>
      <c r="J45" s="233"/>
      <c r="K45" s="233"/>
      <c r="L45" s="233"/>
      <c r="M45" s="233"/>
      <c r="N45" s="233"/>
      <c r="O45" s="233"/>
      <c r="P45" s="233"/>
      <c r="Q45" s="233"/>
      <c r="R45" s="233"/>
      <c r="S45" s="233"/>
    </row>
    <row r="46" spans="1:19" s="136" customFormat="1" x14ac:dyDescent="0.25">
      <c r="A46" s="281" t="s">
        <v>371</v>
      </c>
      <c r="B46" s="283" t="s">
        <v>13</v>
      </c>
      <c r="C46" s="305">
        <v>1.2</v>
      </c>
      <c r="D46" s="233"/>
      <c r="E46" s="305">
        <v>1</v>
      </c>
      <c r="F46" s="233"/>
      <c r="G46" s="305">
        <v>0.9</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3"/>
      <c r="E47" s="305">
        <v>1.1000000000000001</v>
      </c>
      <c r="F47" s="233"/>
      <c r="G47" s="305">
        <v>0.9</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1.1000000000000001</v>
      </c>
      <c r="F48" s="233"/>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5">
      <c r="A50" s="288" t="s">
        <v>375</v>
      </c>
      <c r="B50" s="289" t="s">
        <v>17</v>
      </c>
      <c r="C50" s="305">
        <v>1</v>
      </c>
      <c r="E50" s="305">
        <v>0.9</v>
      </c>
      <c r="G50" s="305">
        <v>0.9</v>
      </c>
    </row>
    <row r="51" spans="1:19" x14ac:dyDescent="0.25">
      <c r="A51" s="281" t="s">
        <v>376</v>
      </c>
      <c r="B51" s="290" t="s">
        <v>18</v>
      </c>
      <c r="C51" s="305">
        <v>1.6</v>
      </c>
      <c r="E51" s="305">
        <v>1.4</v>
      </c>
      <c r="G51" s="305">
        <v>1.2</v>
      </c>
    </row>
    <row r="52" spans="1:19" x14ac:dyDescent="0.25">
      <c r="A52" s="281" t="s">
        <v>377</v>
      </c>
      <c r="B52" s="290" t="s">
        <v>19</v>
      </c>
      <c r="C52" s="305">
        <v>0.7</v>
      </c>
      <c r="E52" s="305">
        <v>0.7</v>
      </c>
      <c r="G52" s="305">
        <v>0.6</v>
      </c>
    </row>
    <row r="53" spans="1:19" x14ac:dyDescent="0.25">
      <c r="A53" s="281" t="s">
        <v>138</v>
      </c>
      <c r="B53" s="291" t="s">
        <v>20</v>
      </c>
      <c r="C53" s="305">
        <v>0.6</v>
      </c>
      <c r="E53" s="305">
        <v>0.6</v>
      </c>
      <c r="G53" s="305" t="s">
        <v>747</v>
      </c>
    </row>
    <row r="54" spans="1:19" x14ac:dyDescent="0.25">
      <c r="A54" s="281" t="s">
        <v>378</v>
      </c>
      <c r="B54" s="233" t="s">
        <v>21</v>
      </c>
      <c r="C54" s="305">
        <v>1.2</v>
      </c>
      <c r="E54" s="305">
        <v>1.1000000000000001</v>
      </c>
      <c r="G54" s="305">
        <v>0.9</v>
      </c>
    </row>
    <row r="55" spans="1:19" s="235" customFormat="1" x14ac:dyDescent="0.25">
      <c r="A55" s="281" t="s">
        <v>379</v>
      </c>
      <c r="B55" s="233" t="s">
        <v>22</v>
      </c>
      <c r="C55" s="305">
        <v>0.8</v>
      </c>
      <c r="D55" s="233"/>
      <c r="E55" s="305">
        <v>0.7</v>
      </c>
      <c r="F55" s="233"/>
      <c r="G55" s="305">
        <v>0.5</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2.7</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2.7</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3"/>
      <c r="E75" s="305">
        <v>0.8</v>
      </c>
      <c r="F75" s="233"/>
      <c r="G75" s="305">
        <v>0.7</v>
      </c>
      <c r="H75" s="233"/>
      <c r="I75" s="233"/>
      <c r="J75" s="233"/>
      <c r="K75" s="233"/>
      <c r="L75" s="233"/>
      <c r="M75" s="233"/>
      <c r="N75" s="233"/>
      <c r="O75" s="233"/>
      <c r="P75" s="233"/>
      <c r="Q75" s="233"/>
      <c r="R75" s="233"/>
      <c r="S75" s="233"/>
    </row>
    <row r="76" spans="1:19" s="136" customFormat="1" ht="13" x14ac:dyDescent="0.3">
      <c r="A76" s="284" t="s">
        <v>370</v>
      </c>
      <c r="B76" s="285" t="s">
        <v>12</v>
      </c>
      <c r="C76" s="305" t="s">
        <v>747</v>
      </c>
      <c r="D76" s="233"/>
      <c r="E76" s="305" t="s">
        <v>747</v>
      </c>
      <c r="F76" s="233"/>
      <c r="G76" s="305" t="s">
        <v>747</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3"/>
      <c r="E77" s="305" t="s">
        <v>747</v>
      </c>
      <c r="F77" s="233"/>
      <c r="G77" s="305" t="s">
        <v>747</v>
      </c>
      <c r="H77" s="233"/>
      <c r="I77" s="233"/>
      <c r="J77" s="233"/>
      <c r="K77" s="233"/>
      <c r="L77" s="233"/>
      <c r="M77" s="233"/>
      <c r="N77" s="233"/>
      <c r="O77" s="233"/>
      <c r="P77" s="233"/>
      <c r="Q77" s="233"/>
      <c r="R77" s="233"/>
      <c r="S77" s="233"/>
    </row>
    <row r="78" spans="1:19" x14ac:dyDescent="0.25">
      <c r="A78" s="286" t="s">
        <v>372</v>
      </c>
      <c r="B78" s="283" t="s">
        <v>14</v>
      </c>
      <c r="C78" s="305">
        <v>1</v>
      </c>
      <c r="E78" s="305">
        <v>0.9</v>
      </c>
      <c r="G78" s="305">
        <v>0.7</v>
      </c>
    </row>
    <row r="79" spans="1:19" x14ac:dyDescent="0.25">
      <c r="A79" s="281" t="s">
        <v>373</v>
      </c>
      <c r="B79" s="283" t="s">
        <v>15</v>
      </c>
      <c r="C79" s="305">
        <v>0.7</v>
      </c>
      <c r="E79" s="305">
        <v>0.6</v>
      </c>
      <c r="G79" s="305">
        <v>0.5</v>
      </c>
    </row>
    <row r="80" spans="1:19" x14ac:dyDescent="0.25">
      <c r="A80" s="281" t="s">
        <v>374</v>
      </c>
      <c r="B80" s="283" t="s">
        <v>16</v>
      </c>
      <c r="C80" s="305">
        <v>0.7</v>
      </c>
      <c r="E80" s="305">
        <v>0.6</v>
      </c>
      <c r="G80" s="305">
        <v>0.4</v>
      </c>
    </row>
    <row r="81" spans="1:19" x14ac:dyDescent="0.25">
      <c r="A81" s="288" t="s">
        <v>375</v>
      </c>
      <c r="B81" s="289" t="s">
        <v>17</v>
      </c>
      <c r="C81" s="305">
        <v>0.6</v>
      </c>
      <c r="E81" s="305">
        <v>0.6</v>
      </c>
      <c r="G81" s="305">
        <v>0.5</v>
      </c>
    </row>
    <row r="82" spans="1:19" x14ac:dyDescent="0.25">
      <c r="A82" s="281" t="s">
        <v>376</v>
      </c>
      <c r="B82" s="290" t="s">
        <v>18</v>
      </c>
      <c r="C82" s="305">
        <v>1.3</v>
      </c>
      <c r="E82" s="305">
        <v>1.2</v>
      </c>
      <c r="G82" s="305">
        <v>1.1000000000000001</v>
      </c>
    </row>
    <row r="83" spans="1:19" x14ac:dyDescent="0.25">
      <c r="A83" s="281" t="s">
        <v>377</v>
      </c>
      <c r="B83" s="290" t="s">
        <v>19</v>
      </c>
      <c r="C83" s="305">
        <v>0.9</v>
      </c>
      <c r="E83" s="305">
        <v>0.9</v>
      </c>
      <c r="G83" s="305">
        <v>0.8</v>
      </c>
    </row>
    <row r="84" spans="1:19" x14ac:dyDescent="0.25">
      <c r="A84" s="281" t="s">
        <v>138</v>
      </c>
      <c r="B84" s="291" t="s">
        <v>20</v>
      </c>
      <c r="C84" s="305">
        <v>0.8</v>
      </c>
      <c r="E84" s="305">
        <v>0.8</v>
      </c>
      <c r="G84" s="305">
        <v>0.7</v>
      </c>
    </row>
    <row r="85" spans="1:19" x14ac:dyDescent="0.25">
      <c r="A85" s="281" t="s">
        <v>378</v>
      </c>
      <c r="B85" s="233" t="s">
        <v>21</v>
      </c>
      <c r="C85" s="305">
        <v>1.6</v>
      </c>
      <c r="E85" s="305">
        <v>1.5</v>
      </c>
      <c r="G85" s="305">
        <v>1.2</v>
      </c>
    </row>
    <row r="86" spans="1:19" s="235" customFormat="1" x14ac:dyDescent="0.25">
      <c r="A86" s="281" t="s">
        <v>379</v>
      </c>
      <c r="B86" s="233" t="s">
        <v>22</v>
      </c>
      <c r="C86" s="305">
        <v>0.8</v>
      </c>
      <c r="D86" s="233"/>
      <c r="E86" s="305">
        <v>0.7</v>
      </c>
      <c r="F86" s="233"/>
      <c r="G86" s="305">
        <v>0.5</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2.6</v>
      </c>
      <c r="D88" s="233"/>
      <c r="E88" s="305">
        <v>2.4</v>
      </c>
      <c r="F88" s="233"/>
      <c r="G88" s="305">
        <v>2.1</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2.6</v>
      </c>
      <c r="D90" s="233"/>
      <c r="E90" s="305">
        <v>2.4</v>
      </c>
      <c r="F90" s="233"/>
      <c r="G90" s="305">
        <v>2.1</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1.1000000000000001</v>
      </c>
      <c r="D12" s="305">
        <v>1.1000000000000001</v>
      </c>
      <c r="E12" s="306"/>
      <c r="F12" s="305">
        <v>0.9</v>
      </c>
    </row>
    <row r="13" spans="1:14" x14ac:dyDescent="0.25">
      <c r="A13" s="298" t="s">
        <v>433</v>
      </c>
      <c r="B13" s="305">
        <v>2</v>
      </c>
      <c r="D13" s="305">
        <v>1.9</v>
      </c>
      <c r="E13" s="306"/>
      <c r="F13" s="305">
        <v>1.5</v>
      </c>
    </row>
    <row r="14" spans="1:14" x14ac:dyDescent="0.25">
      <c r="A14" s="298" t="s">
        <v>434</v>
      </c>
      <c r="B14" s="305">
        <v>3.6</v>
      </c>
      <c r="D14" s="305">
        <v>3.3</v>
      </c>
      <c r="E14" s="306"/>
      <c r="F14" s="305">
        <v>2.9</v>
      </c>
    </row>
    <row r="15" spans="1:14" x14ac:dyDescent="0.25">
      <c r="A15" s="233" t="s">
        <v>23</v>
      </c>
      <c r="B15" s="305" t="s">
        <v>747</v>
      </c>
      <c r="D15" s="305" t="s">
        <v>747</v>
      </c>
      <c r="E15" s="306"/>
      <c r="F15" s="305" t="s">
        <v>747</v>
      </c>
    </row>
    <row r="16" spans="1:14" ht="22.5" customHeight="1" x14ac:dyDescent="0.25">
      <c r="A16" s="233" t="s">
        <v>24</v>
      </c>
      <c r="B16" s="305">
        <v>3.9</v>
      </c>
      <c r="D16" s="305">
        <v>3.5</v>
      </c>
      <c r="E16" s="306"/>
      <c r="F16" s="305">
        <v>3.2</v>
      </c>
    </row>
    <row r="17" spans="1:21" x14ac:dyDescent="0.25">
      <c r="A17" s="234" t="s">
        <v>25</v>
      </c>
      <c r="B17" s="305">
        <v>0.7</v>
      </c>
      <c r="D17" s="305" t="s">
        <v>747</v>
      </c>
      <c r="E17" s="306"/>
      <c r="F17" s="305" t="s">
        <v>747</v>
      </c>
    </row>
    <row r="18" spans="1:21" s="235" customFormat="1" x14ac:dyDescent="0.25">
      <c r="A18" s="235" t="s">
        <v>26</v>
      </c>
      <c r="B18" s="305">
        <v>3.9</v>
      </c>
      <c r="C18" s="233"/>
      <c r="D18" s="305">
        <v>3.6</v>
      </c>
      <c r="E18" s="306"/>
      <c r="F18" s="305">
        <v>3.2</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0.7</v>
      </c>
      <c r="D22" s="305">
        <v>0.7</v>
      </c>
      <c r="E22" s="306"/>
      <c r="F22" s="305">
        <v>0.6</v>
      </c>
    </row>
    <row r="23" spans="1:21" x14ac:dyDescent="0.25">
      <c r="A23" s="298" t="s">
        <v>433</v>
      </c>
      <c r="B23" s="305">
        <v>1.2</v>
      </c>
      <c r="D23" s="305">
        <v>1.2</v>
      </c>
      <c r="E23" s="306"/>
      <c r="F23" s="305">
        <v>0.9</v>
      </c>
    </row>
    <row r="24" spans="1:21" x14ac:dyDescent="0.25">
      <c r="A24" s="298" t="s">
        <v>434</v>
      </c>
      <c r="B24" s="305">
        <v>2.9</v>
      </c>
      <c r="D24" s="305">
        <v>2.6</v>
      </c>
      <c r="E24" s="306"/>
      <c r="F24" s="305">
        <v>2.2999999999999998</v>
      </c>
    </row>
    <row r="25" spans="1:21" x14ac:dyDescent="0.25">
      <c r="A25" s="233" t="s">
        <v>23</v>
      </c>
      <c r="B25" s="305" t="s">
        <v>747</v>
      </c>
      <c r="D25" s="305" t="s">
        <v>747</v>
      </c>
      <c r="E25" s="306"/>
      <c r="F25" s="305" t="s">
        <v>747</v>
      </c>
    </row>
    <row r="26" spans="1:21" ht="22.5" customHeight="1" x14ac:dyDescent="0.25">
      <c r="A26" s="233" t="s">
        <v>24</v>
      </c>
      <c r="B26" s="305">
        <v>3</v>
      </c>
      <c r="D26" s="305">
        <v>2.7</v>
      </c>
      <c r="E26" s="306"/>
      <c r="F26" s="305">
        <v>2.4</v>
      </c>
    </row>
    <row r="27" spans="1:21" x14ac:dyDescent="0.25">
      <c r="A27" s="234" t="s">
        <v>25</v>
      </c>
      <c r="B27" s="305" t="s">
        <v>747</v>
      </c>
      <c r="D27" s="305" t="s">
        <v>747</v>
      </c>
      <c r="E27" s="306"/>
      <c r="F27" s="305" t="s">
        <v>747</v>
      </c>
    </row>
    <row r="28" spans="1:21" s="235" customFormat="1" x14ac:dyDescent="0.25">
      <c r="A28" s="235" t="s">
        <v>26</v>
      </c>
      <c r="B28" s="305">
        <v>3</v>
      </c>
      <c r="C28" s="233"/>
      <c r="D28" s="305">
        <v>2.7</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0.9</v>
      </c>
      <c r="D32" s="305">
        <v>0.8</v>
      </c>
      <c r="E32" s="306"/>
      <c r="F32" s="305">
        <v>0.7</v>
      </c>
    </row>
    <row r="33" spans="1:21" x14ac:dyDescent="0.25">
      <c r="A33" s="298" t="s">
        <v>433</v>
      </c>
      <c r="B33" s="305">
        <v>1.6</v>
      </c>
      <c r="D33" s="305">
        <v>1.5</v>
      </c>
      <c r="E33" s="306"/>
      <c r="F33" s="305">
        <v>1.2</v>
      </c>
    </row>
    <row r="34" spans="1:21" x14ac:dyDescent="0.25">
      <c r="A34" s="298" t="s">
        <v>434</v>
      </c>
      <c r="B34" s="305">
        <v>2.2999999999999998</v>
      </c>
      <c r="D34" s="305">
        <v>2.1</v>
      </c>
      <c r="E34" s="306"/>
      <c r="F34" s="305">
        <v>1.8</v>
      </c>
    </row>
    <row r="35" spans="1:21" x14ac:dyDescent="0.25">
      <c r="A35" s="233" t="s">
        <v>23</v>
      </c>
      <c r="B35" s="305" t="s">
        <v>747</v>
      </c>
      <c r="D35" s="305" t="s">
        <v>747</v>
      </c>
      <c r="E35" s="306"/>
      <c r="F35" s="305" t="s">
        <v>747</v>
      </c>
    </row>
    <row r="36" spans="1:21" ht="22.5" customHeight="1" x14ac:dyDescent="0.25">
      <c r="A36" s="233" t="s">
        <v>24</v>
      </c>
      <c r="B36" s="305">
        <v>2.6</v>
      </c>
      <c r="D36" s="305">
        <v>2.4</v>
      </c>
      <c r="E36" s="306"/>
      <c r="F36" s="305">
        <v>2.1</v>
      </c>
    </row>
    <row r="37" spans="1:21" x14ac:dyDescent="0.25">
      <c r="A37" s="234" t="s">
        <v>25</v>
      </c>
      <c r="B37" s="305" t="s">
        <v>747</v>
      </c>
      <c r="D37" s="305" t="s">
        <v>747</v>
      </c>
      <c r="E37" s="306"/>
      <c r="F37" s="305" t="s">
        <v>747</v>
      </c>
    </row>
    <row r="38" spans="1:21" s="235" customFormat="1" x14ac:dyDescent="0.25">
      <c r="A38" s="235" t="s">
        <v>26</v>
      </c>
      <c r="B38" s="305">
        <v>2.6</v>
      </c>
      <c r="C38" s="233"/>
      <c r="D38" s="305">
        <v>2.4</v>
      </c>
      <c r="E38" s="306"/>
      <c r="F38" s="305">
        <v>2.1</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30.2</v>
      </c>
      <c r="E13" s="255" t="s">
        <v>747</v>
      </c>
      <c r="F13" s="255">
        <v>40.9</v>
      </c>
      <c r="G13" s="255">
        <v>32.5</v>
      </c>
      <c r="H13" s="255">
        <v>36.200000000000003</v>
      </c>
      <c r="I13" s="255">
        <v>33.799999999999997</v>
      </c>
      <c r="J13" s="328" t="s">
        <v>747</v>
      </c>
      <c r="K13" s="255" t="s">
        <v>747</v>
      </c>
      <c r="L13" s="255">
        <v>36.1</v>
      </c>
      <c r="M13" s="255">
        <v>33.9</v>
      </c>
    </row>
    <row r="14" spans="1:13" x14ac:dyDescent="0.25">
      <c r="A14" s="264" t="s">
        <v>34</v>
      </c>
      <c r="B14" s="255">
        <v>39.799999999999997</v>
      </c>
      <c r="C14" s="255">
        <v>35.6</v>
      </c>
      <c r="D14" s="255">
        <v>59.5</v>
      </c>
      <c r="E14" s="255">
        <v>55</v>
      </c>
      <c r="F14" s="255">
        <v>75.400000000000006</v>
      </c>
      <c r="G14" s="255">
        <v>74.099999999999994</v>
      </c>
      <c r="H14" s="255">
        <v>57.5</v>
      </c>
      <c r="I14" s="255">
        <v>64.7</v>
      </c>
      <c r="J14" s="328">
        <v>17.7</v>
      </c>
      <c r="K14" s="255">
        <v>16</v>
      </c>
      <c r="L14" s="255">
        <v>56.9</v>
      </c>
      <c r="M14" s="255">
        <v>64.599999999999994</v>
      </c>
    </row>
    <row r="15" spans="1:13" x14ac:dyDescent="0.25">
      <c r="A15" s="264" t="s">
        <v>35</v>
      </c>
      <c r="B15" s="255">
        <v>20.100000000000001</v>
      </c>
      <c r="C15" s="255">
        <v>18.5</v>
      </c>
      <c r="D15" s="255">
        <v>32.9</v>
      </c>
      <c r="E15" s="255">
        <v>30.2</v>
      </c>
      <c r="F15" s="255">
        <v>42</v>
      </c>
      <c r="G15" s="255">
        <v>40.1</v>
      </c>
      <c r="H15" s="255">
        <v>44</v>
      </c>
      <c r="I15" s="255">
        <v>42.3</v>
      </c>
      <c r="J15" s="328" t="s">
        <v>747</v>
      </c>
      <c r="K15" s="255" t="s">
        <v>747</v>
      </c>
      <c r="L15" s="255">
        <v>43.9</v>
      </c>
      <c r="M15" s="255">
        <v>42.3</v>
      </c>
    </row>
    <row r="16" spans="1:13" s="265" customFormat="1" ht="21" customHeight="1" x14ac:dyDescent="0.25">
      <c r="A16" s="256" t="s">
        <v>328</v>
      </c>
      <c r="B16" s="255">
        <v>45.4</v>
      </c>
      <c r="C16" s="255">
        <v>40.6</v>
      </c>
      <c r="D16" s="255">
        <v>72.900000000000006</v>
      </c>
      <c r="E16" s="255">
        <v>63.3</v>
      </c>
      <c r="F16" s="255">
        <v>92.5</v>
      </c>
      <c r="G16" s="255">
        <v>87.3</v>
      </c>
      <c r="H16" s="255">
        <v>70.7</v>
      </c>
      <c r="I16" s="255">
        <v>76.5</v>
      </c>
      <c r="J16" s="328">
        <v>19.7</v>
      </c>
      <c r="K16" s="255">
        <v>17.7</v>
      </c>
      <c r="L16" s="255">
        <v>71.099999999999994</v>
      </c>
      <c r="M16" s="255">
        <v>77.099999999999994</v>
      </c>
    </row>
    <row r="17" spans="1:13" x14ac:dyDescent="0.25">
      <c r="A17" s="256"/>
    </row>
    <row r="18" spans="1:13" x14ac:dyDescent="0.25">
      <c r="A18" s="257" t="s">
        <v>294</v>
      </c>
      <c r="L18" s="255"/>
      <c r="M18" s="255"/>
    </row>
    <row r="19" spans="1:13" x14ac:dyDescent="0.25">
      <c r="A19" s="266" t="s">
        <v>329</v>
      </c>
      <c r="B19" s="255">
        <v>44.5</v>
      </c>
      <c r="C19" s="255">
        <v>39.9</v>
      </c>
      <c r="D19" s="255">
        <v>71.599999999999994</v>
      </c>
      <c r="E19" s="255">
        <v>62.8</v>
      </c>
      <c r="F19" s="255">
        <v>90.8</v>
      </c>
      <c r="G19" s="255">
        <v>86.4</v>
      </c>
      <c r="H19" s="255">
        <v>69.599999999999994</v>
      </c>
      <c r="I19" s="255">
        <v>76.3</v>
      </c>
      <c r="J19" s="255">
        <v>19.7</v>
      </c>
      <c r="K19" s="255">
        <v>17.7</v>
      </c>
      <c r="L19" s="255">
        <v>69.8</v>
      </c>
      <c r="M19" s="255">
        <v>76.8</v>
      </c>
    </row>
    <row r="20" spans="1:13" x14ac:dyDescent="0.25">
      <c r="A20" s="256" t="s">
        <v>39</v>
      </c>
      <c r="B20" s="255">
        <v>44.5</v>
      </c>
      <c r="C20" s="255">
        <v>39.9</v>
      </c>
      <c r="D20" s="255">
        <v>70.3</v>
      </c>
      <c r="E20" s="255">
        <v>62.8</v>
      </c>
      <c r="F20" s="255">
        <v>88.1</v>
      </c>
      <c r="G20" s="255">
        <v>85.3</v>
      </c>
      <c r="H20" s="255">
        <v>66.3</v>
      </c>
      <c r="I20" s="255">
        <v>75.2</v>
      </c>
      <c r="J20" s="255">
        <v>19.600000000000001</v>
      </c>
      <c r="K20" s="255">
        <v>17.7</v>
      </c>
      <c r="L20" s="255">
        <v>66.400000000000006</v>
      </c>
      <c r="M20" s="255">
        <v>75.599999999999994</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18.8</v>
      </c>
      <c r="E34" s="255" t="s">
        <v>747</v>
      </c>
      <c r="F34" s="255">
        <v>30.4</v>
      </c>
      <c r="G34" s="255">
        <v>24.3</v>
      </c>
      <c r="H34" s="255">
        <v>28</v>
      </c>
      <c r="I34" s="255">
        <v>24.7</v>
      </c>
      <c r="J34" s="328" t="s">
        <v>747</v>
      </c>
      <c r="K34" s="255" t="s">
        <v>747</v>
      </c>
      <c r="L34" s="255">
        <v>27.9</v>
      </c>
      <c r="M34" s="255">
        <v>24.7</v>
      </c>
    </row>
    <row r="35" spans="1:13" x14ac:dyDescent="0.25">
      <c r="A35" s="264" t="s">
        <v>34</v>
      </c>
      <c r="B35" s="255">
        <v>25.9</v>
      </c>
      <c r="C35" s="255">
        <v>23.3</v>
      </c>
      <c r="D35" s="255">
        <v>34.5</v>
      </c>
      <c r="E35" s="255">
        <v>31.3</v>
      </c>
      <c r="F35" s="255">
        <v>54.1</v>
      </c>
      <c r="G35" s="255">
        <v>54</v>
      </c>
      <c r="H35" s="255">
        <v>45</v>
      </c>
      <c r="I35" s="255">
        <v>48.9</v>
      </c>
      <c r="J35" s="328" t="s">
        <v>747</v>
      </c>
      <c r="K35" s="255" t="s">
        <v>747</v>
      </c>
      <c r="L35" s="255">
        <v>44.1</v>
      </c>
      <c r="M35" s="255">
        <v>48.4</v>
      </c>
    </row>
    <row r="36" spans="1:13" x14ac:dyDescent="0.25">
      <c r="A36" s="264" t="s">
        <v>35</v>
      </c>
      <c r="B36" s="255">
        <v>12.1</v>
      </c>
      <c r="C36" s="255">
        <v>11.6</v>
      </c>
      <c r="D36" s="255">
        <v>17.8</v>
      </c>
      <c r="E36" s="255">
        <v>15.9</v>
      </c>
      <c r="F36" s="255">
        <v>32.700000000000003</v>
      </c>
      <c r="G36" s="255">
        <v>31.3</v>
      </c>
      <c r="H36" s="255">
        <v>32.9</v>
      </c>
      <c r="I36" s="255">
        <v>31.8</v>
      </c>
      <c r="J36" s="328" t="s">
        <v>747</v>
      </c>
      <c r="K36" s="255" t="s">
        <v>747</v>
      </c>
      <c r="L36" s="255">
        <v>32.700000000000003</v>
      </c>
      <c r="M36" s="255">
        <v>31.6</v>
      </c>
    </row>
    <row r="37" spans="1:13" s="265" customFormat="1" ht="21" customHeight="1" x14ac:dyDescent="0.25">
      <c r="A37" s="256" t="s">
        <v>328</v>
      </c>
      <c r="B37" s="255">
        <v>29</v>
      </c>
      <c r="C37" s="255">
        <v>26.5</v>
      </c>
      <c r="D37" s="255">
        <v>42.9</v>
      </c>
      <c r="E37" s="255">
        <v>35.9</v>
      </c>
      <c r="F37" s="255">
        <v>68.7</v>
      </c>
      <c r="G37" s="255">
        <v>65.400000000000006</v>
      </c>
      <c r="H37" s="255">
        <v>59.3</v>
      </c>
      <c r="I37" s="255">
        <v>60.6</v>
      </c>
      <c r="J37" s="328" t="s">
        <v>747</v>
      </c>
      <c r="K37" s="255" t="s">
        <v>747</v>
      </c>
      <c r="L37" s="255">
        <v>59</v>
      </c>
      <c r="M37" s="255">
        <v>60.5</v>
      </c>
    </row>
    <row r="38" spans="1:13" x14ac:dyDescent="0.25">
      <c r="A38" s="256"/>
    </row>
    <row r="39" spans="1:13" x14ac:dyDescent="0.25">
      <c r="A39" s="257" t="s">
        <v>294</v>
      </c>
      <c r="J39" s="255"/>
      <c r="K39" s="255"/>
      <c r="L39" s="255"/>
      <c r="M39" s="255"/>
    </row>
    <row r="40" spans="1:13" x14ac:dyDescent="0.25">
      <c r="A40" s="266" t="s">
        <v>329</v>
      </c>
      <c r="B40" s="255">
        <v>28.8</v>
      </c>
      <c r="C40" s="255">
        <v>26.2</v>
      </c>
      <c r="D40" s="255">
        <v>41.7</v>
      </c>
      <c r="E40" s="255">
        <v>35.299999999999997</v>
      </c>
      <c r="F40" s="255">
        <v>66.5</v>
      </c>
      <c r="G40" s="255">
        <v>64.3</v>
      </c>
      <c r="H40" s="255">
        <v>56.8</v>
      </c>
      <c r="I40" s="255">
        <v>59.4</v>
      </c>
      <c r="J40" s="255" t="s">
        <v>747</v>
      </c>
      <c r="K40" s="255" t="s">
        <v>747</v>
      </c>
      <c r="L40" s="255">
        <v>56.3</v>
      </c>
      <c r="M40" s="255">
        <v>59.2</v>
      </c>
    </row>
    <row r="41" spans="1:13" ht="12.75" customHeight="1" x14ac:dyDescent="0.25">
      <c r="A41" s="256" t="s">
        <v>39</v>
      </c>
      <c r="B41" s="255">
        <v>28.8</v>
      </c>
      <c r="C41" s="255">
        <v>26.2</v>
      </c>
      <c r="D41" s="255">
        <v>41</v>
      </c>
      <c r="E41" s="255">
        <v>35.299999999999997</v>
      </c>
      <c r="F41" s="255">
        <v>64</v>
      </c>
      <c r="G41" s="255">
        <v>63.4</v>
      </c>
      <c r="H41" s="255">
        <v>53.7</v>
      </c>
      <c r="I41" s="255">
        <v>58.4</v>
      </c>
      <c r="J41" s="255" t="s">
        <v>747</v>
      </c>
      <c r="K41" s="255" t="s">
        <v>747</v>
      </c>
      <c r="L41" s="255">
        <v>53.2</v>
      </c>
      <c r="M41" s="255">
        <v>58.2</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23.8</v>
      </c>
      <c r="E44" s="255" t="s">
        <v>747</v>
      </c>
      <c r="F44" s="255">
        <v>30.4</v>
      </c>
      <c r="G44" s="255">
        <v>22.5</v>
      </c>
      <c r="H44" s="255">
        <v>27.6</v>
      </c>
      <c r="I44" s="255">
        <v>24.4</v>
      </c>
      <c r="J44" s="328" t="s">
        <v>747</v>
      </c>
      <c r="K44" s="255" t="s">
        <v>747</v>
      </c>
      <c r="L44" s="255">
        <v>27.6</v>
      </c>
      <c r="M44" s="255">
        <v>24.4</v>
      </c>
    </row>
    <row r="45" spans="1:13" x14ac:dyDescent="0.25">
      <c r="A45" s="264" t="s">
        <v>34</v>
      </c>
      <c r="B45" s="255">
        <v>30.3</v>
      </c>
      <c r="C45" s="255">
        <v>26.9</v>
      </c>
      <c r="D45" s="255">
        <v>48.9</v>
      </c>
      <c r="E45" s="255">
        <v>45.5</v>
      </c>
      <c r="F45" s="255">
        <v>54.7</v>
      </c>
      <c r="G45" s="255">
        <v>52.8</v>
      </c>
      <c r="H45" s="255">
        <v>43.6</v>
      </c>
      <c r="I45" s="255">
        <v>48.3</v>
      </c>
      <c r="J45" s="328" t="s">
        <v>747</v>
      </c>
      <c r="K45" s="255" t="s">
        <v>747</v>
      </c>
      <c r="L45" s="255">
        <v>42.9</v>
      </c>
      <c r="M45" s="255">
        <v>48</v>
      </c>
    </row>
    <row r="46" spans="1:13" x14ac:dyDescent="0.25">
      <c r="A46" s="264" t="s">
        <v>35</v>
      </c>
      <c r="B46" s="255">
        <v>16</v>
      </c>
      <c r="C46" s="255">
        <v>14.5</v>
      </c>
      <c r="D46" s="255">
        <v>27.9</v>
      </c>
      <c r="E46" s="255">
        <v>25.9</v>
      </c>
      <c r="F46" s="255">
        <v>27.6</v>
      </c>
      <c r="G46" s="255">
        <v>26.1</v>
      </c>
      <c r="H46" s="255">
        <v>32.6</v>
      </c>
      <c r="I46" s="255">
        <v>30.6</v>
      </c>
      <c r="J46" s="328" t="s">
        <v>747</v>
      </c>
      <c r="K46" s="255" t="s">
        <v>747</v>
      </c>
      <c r="L46" s="255">
        <v>32.6</v>
      </c>
      <c r="M46" s="255">
        <v>30.6</v>
      </c>
    </row>
    <row r="47" spans="1:13" s="265" customFormat="1" ht="21" customHeight="1" x14ac:dyDescent="0.25">
      <c r="A47" s="256" t="s">
        <v>328</v>
      </c>
      <c r="B47" s="255">
        <v>35.1</v>
      </c>
      <c r="C47" s="255">
        <v>30.9</v>
      </c>
      <c r="D47" s="255">
        <v>60</v>
      </c>
      <c r="E47" s="255">
        <v>52.9</v>
      </c>
      <c r="F47" s="255">
        <v>67.5</v>
      </c>
      <c r="G47" s="255">
        <v>62.1</v>
      </c>
      <c r="H47" s="255">
        <v>57</v>
      </c>
      <c r="I47" s="255">
        <v>59.2</v>
      </c>
      <c r="J47" s="328" t="s">
        <v>747</v>
      </c>
      <c r="K47" s="255" t="s">
        <v>747</v>
      </c>
      <c r="L47" s="255">
        <v>56.7</v>
      </c>
      <c r="M47" s="255">
        <v>59.1</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34.1</v>
      </c>
      <c r="C50" s="255">
        <v>30.2</v>
      </c>
      <c r="D50" s="255">
        <v>59</v>
      </c>
      <c r="E50" s="255">
        <v>52.6</v>
      </c>
      <c r="F50" s="255">
        <v>66.3</v>
      </c>
      <c r="G50" s="255">
        <v>61.3</v>
      </c>
      <c r="H50" s="255">
        <v>55</v>
      </c>
      <c r="I50" s="255">
        <v>58.3</v>
      </c>
      <c r="J50" s="255" t="s">
        <v>747</v>
      </c>
      <c r="K50" s="255" t="s">
        <v>747</v>
      </c>
      <c r="L50" s="255">
        <v>54.6</v>
      </c>
      <c r="M50" s="255">
        <v>58.2</v>
      </c>
    </row>
    <row r="51" spans="1:13" x14ac:dyDescent="0.25">
      <c r="A51" s="256" t="s">
        <v>39</v>
      </c>
      <c r="B51" s="255">
        <v>34.1</v>
      </c>
      <c r="C51" s="255">
        <v>30.2</v>
      </c>
      <c r="D51" s="255">
        <v>58</v>
      </c>
      <c r="E51" s="255">
        <v>52.6</v>
      </c>
      <c r="F51" s="255">
        <v>64.400000000000006</v>
      </c>
      <c r="G51" s="255">
        <v>60.6</v>
      </c>
      <c r="H51" s="255">
        <v>52.8</v>
      </c>
      <c r="I51" s="255">
        <v>57.6</v>
      </c>
      <c r="J51" s="255" t="s">
        <v>747</v>
      </c>
      <c r="K51" s="255" t="s">
        <v>747</v>
      </c>
      <c r="L51" s="255">
        <v>52.3</v>
      </c>
      <c r="M51" s="255">
        <v>57.5</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36.1</v>
      </c>
      <c r="C15" s="6">
        <v>22.3</v>
      </c>
      <c r="D15" s="6" t="s">
        <v>747</v>
      </c>
      <c r="E15" s="6">
        <v>23</v>
      </c>
      <c r="G15" s="6">
        <v>40.1</v>
      </c>
      <c r="I15" s="41">
        <v>220</v>
      </c>
      <c r="J15" s="41" t="s">
        <v>747</v>
      </c>
      <c r="K15" s="41">
        <v>222</v>
      </c>
      <c r="L15" s="41">
        <v>1203</v>
      </c>
    </row>
    <row r="16" spans="1:12" x14ac:dyDescent="0.25">
      <c r="A16" s="104" t="s">
        <v>34</v>
      </c>
      <c r="B16" s="6">
        <v>56.9</v>
      </c>
      <c r="C16" s="6">
        <v>28.7</v>
      </c>
      <c r="D16" s="6">
        <v>14</v>
      </c>
      <c r="E16" s="6">
        <v>31.6</v>
      </c>
      <c r="G16" s="6">
        <v>84.4</v>
      </c>
      <c r="I16" s="41">
        <v>277</v>
      </c>
      <c r="J16" s="41">
        <v>89</v>
      </c>
      <c r="K16" s="41">
        <v>292</v>
      </c>
      <c r="L16" s="41">
        <v>3340</v>
      </c>
    </row>
    <row r="17" spans="1:12" x14ac:dyDescent="0.25">
      <c r="A17" s="104" t="s">
        <v>35</v>
      </c>
      <c r="B17" s="6">
        <v>43.9</v>
      </c>
      <c r="C17" s="6">
        <v>13.8</v>
      </c>
      <c r="D17" s="6" t="s">
        <v>747</v>
      </c>
      <c r="E17" s="6">
        <v>15.8</v>
      </c>
      <c r="G17" s="6">
        <v>47.4</v>
      </c>
      <c r="I17" s="41">
        <v>125</v>
      </c>
      <c r="J17" s="41" t="s">
        <v>747</v>
      </c>
      <c r="K17" s="41">
        <v>146</v>
      </c>
      <c r="L17" s="41">
        <v>1802</v>
      </c>
    </row>
    <row r="18" spans="1:12" s="52" customFormat="1" ht="21" customHeight="1" x14ac:dyDescent="0.25">
      <c r="A18" s="33" t="s">
        <v>328</v>
      </c>
      <c r="B18" s="6">
        <v>71.099999999999994</v>
      </c>
      <c r="C18" s="6">
        <v>38.9</v>
      </c>
      <c r="D18" s="6">
        <v>17.5</v>
      </c>
      <c r="E18" s="6">
        <v>42.2</v>
      </c>
      <c r="F18" s="3"/>
      <c r="G18" s="6">
        <v>101.3</v>
      </c>
      <c r="H18" s="3"/>
      <c r="I18" s="41">
        <v>375</v>
      </c>
      <c r="J18" s="41">
        <v>108</v>
      </c>
      <c r="K18" s="41">
        <v>395</v>
      </c>
      <c r="L18" s="41">
        <v>3867</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69.8</v>
      </c>
      <c r="C21" s="6">
        <v>38.6</v>
      </c>
      <c r="D21" s="6">
        <v>17.2</v>
      </c>
      <c r="E21" s="6">
        <v>41.8</v>
      </c>
      <c r="G21" s="6">
        <v>100.1</v>
      </c>
      <c r="I21" s="41">
        <v>371</v>
      </c>
      <c r="J21" s="41">
        <v>108</v>
      </c>
      <c r="K21" s="41">
        <v>391</v>
      </c>
      <c r="L21" s="41">
        <v>3842</v>
      </c>
    </row>
    <row r="22" spans="1:12" x14ac:dyDescent="0.25">
      <c r="A22" s="28" t="s">
        <v>39</v>
      </c>
      <c r="B22" s="6">
        <v>66.400000000000006</v>
      </c>
      <c r="C22" s="6">
        <v>36.9</v>
      </c>
      <c r="D22" s="6">
        <v>17.2</v>
      </c>
      <c r="E22" s="6">
        <v>40.299999999999997</v>
      </c>
      <c r="G22" s="6">
        <v>98.2</v>
      </c>
      <c r="I22" s="41">
        <v>361</v>
      </c>
      <c r="J22" s="41">
        <v>108</v>
      </c>
      <c r="K22" s="41">
        <v>381</v>
      </c>
      <c r="L22" s="41">
        <v>3824</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27.9</v>
      </c>
      <c r="C42" s="6">
        <v>15.3</v>
      </c>
      <c r="D42" s="6" t="s">
        <v>747</v>
      </c>
      <c r="E42" s="6">
        <v>15.9</v>
      </c>
      <c r="G42" s="6">
        <v>26.2</v>
      </c>
      <c r="I42" s="41">
        <v>170</v>
      </c>
      <c r="J42" s="41" t="s">
        <v>747</v>
      </c>
      <c r="K42" s="41">
        <v>172</v>
      </c>
      <c r="L42" s="41">
        <v>880</v>
      </c>
    </row>
    <row r="43" spans="1:12" x14ac:dyDescent="0.25">
      <c r="A43" s="104" t="s">
        <v>34</v>
      </c>
      <c r="B43" s="6">
        <v>44.1</v>
      </c>
      <c r="C43" s="6">
        <v>22.7</v>
      </c>
      <c r="D43" s="6">
        <v>11.1</v>
      </c>
      <c r="E43" s="6">
        <v>25</v>
      </c>
      <c r="G43" s="6">
        <v>61.3</v>
      </c>
      <c r="I43" s="41">
        <v>231</v>
      </c>
      <c r="J43" s="41">
        <v>69</v>
      </c>
      <c r="K43" s="41">
        <v>240</v>
      </c>
      <c r="L43" s="41">
        <v>2431</v>
      </c>
    </row>
    <row r="44" spans="1:12" x14ac:dyDescent="0.25">
      <c r="A44" s="104" t="s">
        <v>35</v>
      </c>
      <c r="B44" s="6">
        <v>32.700000000000003</v>
      </c>
      <c r="C44" s="6">
        <v>12.5</v>
      </c>
      <c r="D44" s="6" t="s">
        <v>747</v>
      </c>
      <c r="E44" s="6">
        <v>14.1</v>
      </c>
      <c r="G44" s="6">
        <v>34.1</v>
      </c>
      <c r="I44" s="41">
        <v>114</v>
      </c>
      <c r="J44" s="41" t="s">
        <v>747</v>
      </c>
      <c r="K44" s="41">
        <v>119</v>
      </c>
      <c r="L44" s="41">
        <v>1306</v>
      </c>
    </row>
    <row r="45" spans="1:12" s="52" customFormat="1" ht="21" customHeight="1" x14ac:dyDescent="0.25">
      <c r="A45" s="33" t="s">
        <v>328</v>
      </c>
      <c r="B45" s="6">
        <v>59</v>
      </c>
      <c r="C45" s="6">
        <v>30.1</v>
      </c>
      <c r="D45" s="6">
        <v>13.7</v>
      </c>
      <c r="E45" s="6">
        <v>32.799999999999997</v>
      </c>
      <c r="F45" s="3"/>
      <c r="G45" s="6">
        <v>73.400000000000006</v>
      </c>
      <c r="H45" s="3"/>
      <c r="I45" s="41">
        <v>308</v>
      </c>
      <c r="J45" s="41">
        <v>84</v>
      </c>
      <c r="K45" s="41">
        <v>318</v>
      </c>
      <c r="L45" s="41">
        <v>2846</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56.3</v>
      </c>
      <c r="C48" s="6">
        <v>29.8</v>
      </c>
      <c r="D48" s="6">
        <v>13.7</v>
      </c>
      <c r="E48" s="6">
        <v>32.5</v>
      </c>
      <c r="G48" s="6">
        <v>72.2</v>
      </c>
      <c r="I48" s="41">
        <v>303</v>
      </c>
      <c r="J48" s="41">
        <v>84</v>
      </c>
      <c r="K48" s="41">
        <v>313</v>
      </c>
      <c r="L48" s="41">
        <v>2818</v>
      </c>
    </row>
    <row r="49" spans="1:19" x14ac:dyDescent="0.25">
      <c r="A49" s="28" t="s">
        <v>39</v>
      </c>
      <c r="B49" s="6">
        <v>53.2</v>
      </c>
      <c r="C49" s="6">
        <v>28.6</v>
      </c>
      <c r="D49" s="6">
        <v>13.6</v>
      </c>
      <c r="E49" s="6">
        <v>31.3</v>
      </c>
      <c r="G49" s="6">
        <v>71.099999999999994</v>
      </c>
      <c r="I49" s="41">
        <v>295</v>
      </c>
      <c r="J49" s="41">
        <v>84</v>
      </c>
      <c r="K49" s="41">
        <v>306</v>
      </c>
      <c r="L49" s="41">
        <v>2801</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27.6</v>
      </c>
      <c r="C52" s="6">
        <v>16.2</v>
      </c>
      <c r="D52" s="6" t="s">
        <v>747</v>
      </c>
      <c r="E52" s="6">
        <v>16.7</v>
      </c>
      <c r="G52" s="6">
        <v>31.1</v>
      </c>
      <c r="I52" s="41">
        <v>140</v>
      </c>
      <c r="J52" s="41" t="s">
        <v>747</v>
      </c>
      <c r="K52" s="41">
        <v>140</v>
      </c>
      <c r="L52" s="41">
        <v>834</v>
      </c>
    </row>
    <row r="53" spans="1:19" x14ac:dyDescent="0.25">
      <c r="A53" s="104" t="s">
        <v>34</v>
      </c>
      <c r="B53" s="6">
        <v>42.9</v>
      </c>
      <c r="C53" s="6">
        <v>17.600000000000001</v>
      </c>
      <c r="D53" s="6" t="s">
        <v>747</v>
      </c>
      <c r="E53" s="6">
        <v>19.399999999999999</v>
      </c>
      <c r="G53" s="6">
        <v>60.1</v>
      </c>
      <c r="I53" s="41">
        <v>154</v>
      </c>
      <c r="J53" s="41" t="s">
        <v>747</v>
      </c>
      <c r="K53" s="41">
        <v>167</v>
      </c>
      <c r="L53" s="41">
        <v>2361</v>
      </c>
    </row>
    <row r="54" spans="1:19" x14ac:dyDescent="0.25">
      <c r="A54" s="104" t="s">
        <v>35</v>
      </c>
      <c r="B54" s="6">
        <v>32.6</v>
      </c>
      <c r="C54" s="6" t="s">
        <v>747</v>
      </c>
      <c r="D54" s="6" t="s">
        <v>747</v>
      </c>
      <c r="E54" s="6" t="s">
        <v>747</v>
      </c>
      <c r="G54" s="6">
        <v>34.299999999999997</v>
      </c>
      <c r="I54" s="41" t="s">
        <v>747</v>
      </c>
      <c r="J54" s="41" t="s">
        <v>747</v>
      </c>
      <c r="K54" s="41" t="s">
        <v>747</v>
      </c>
      <c r="L54" s="41">
        <v>1282</v>
      </c>
    </row>
    <row r="55" spans="1:19" s="52" customFormat="1" ht="21" customHeight="1" x14ac:dyDescent="0.25">
      <c r="A55" s="33" t="s">
        <v>328</v>
      </c>
      <c r="B55" s="6">
        <v>56.7</v>
      </c>
      <c r="C55" s="6">
        <v>24.7</v>
      </c>
      <c r="D55" s="6" t="s">
        <v>747</v>
      </c>
      <c r="E55" s="6">
        <v>26.6</v>
      </c>
      <c r="F55" s="3"/>
      <c r="G55" s="6">
        <v>74.5</v>
      </c>
      <c r="H55" s="3"/>
      <c r="I55" s="41">
        <v>215</v>
      </c>
      <c r="J55" s="41" t="s">
        <v>747</v>
      </c>
      <c r="K55" s="41">
        <v>234</v>
      </c>
      <c r="L55" s="41">
        <v>2769</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54.6</v>
      </c>
      <c r="C58" s="6">
        <v>24.6</v>
      </c>
      <c r="D58" s="6" t="s">
        <v>747</v>
      </c>
      <c r="E58" s="6">
        <v>26.4</v>
      </c>
      <c r="G58" s="6">
        <v>73.099999999999994</v>
      </c>
      <c r="I58" s="41">
        <v>214</v>
      </c>
      <c r="J58" s="41" t="s">
        <v>747</v>
      </c>
      <c r="K58" s="41">
        <v>234</v>
      </c>
      <c r="L58" s="41">
        <v>2738</v>
      </c>
    </row>
    <row r="59" spans="1:19" x14ac:dyDescent="0.25">
      <c r="A59" s="28" t="s">
        <v>39</v>
      </c>
      <c r="B59" s="6">
        <v>52.3</v>
      </c>
      <c r="C59" s="6">
        <v>23.5</v>
      </c>
      <c r="D59" s="6" t="s">
        <v>747</v>
      </c>
      <c r="E59" s="6">
        <v>25.4</v>
      </c>
      <c r="G59" s="6">
        <v>71.5</v>
      </c>
      <c r="I59" s="41">
        <v>207</v>
      </c>
      <c r="J59" s="41" t="s">
        <v>747</v>
      </c>
      <c r="K59" s="41">
        <v>227</v>
      </c>
      <c r="L59" s="41">
        <v>2729</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62.6</v>
      </c>
      <c r="D12" s="337">
        <v>1.5</v>
      </c>
      <c r="F12" s="337">
        <v>28.2</v>
      </c>
      <c r="H12" s="337">
        <v>3</v>
      </c>
      <c r="J12" s="337">
        <v>67.8</v>
      </c>
      <c r="L12" s="337">
        <v>1.3</v>
      </c>
    </row>
    <row r="13" spans="1:16" ht="12.75" customHeight="1" x14ac:dyDescent="0.25">
      <c r="A13" s="171" t="s">
        <v>479</v>
      </c>
      <c r="B13" s="337">
        <v>67.8</v>
      </c>
      <c r="D13" s="337">
        <v>1.6</v>
      </c>
      <c r="F13" s="337">
        <v>22.4</v>
      </c>
      <c r="H13" s="337">
        <v>2.4</v>
      </c>
      <c r="J13" s="337">
        <v>71.3</v>
      </c>
      <c r="L13" s="337">
        <v>1.4</v>
      </c>
    </row>
    <row r="14" spans="1:16" ht="12.75" customHeight="1" x14ac:dyDescent="0.25">
      <c r="A14" s="171" t="s">
        <v>480</v>
      </c>
      <c r="B14" s="337">
        <v>62</v>
      </c>
      <c r="D14" s="337">
        <v>1.5</v>
      </c>
      <c r="F14" s="337">
        <v>25.8</v>
      </c>
      <c r="H14" s="337">
        <v>2.8</v>
      </c>
      <c r="J14" s="337">
        <v>66.400000000000006</v>
      </c>
      <c r="L14" s="337">
        <v>1.3</v>
      </c>
    </row>
    <row r="15" spans="1:16" s="115" customFormat="1" ht="12.75" customHeight="1" x14ac:dyDescent="0.25">
      <c r="A15" s="118" t="s">
        <v>481</v>
      </c>
      <c r="B15" s="337">
        <v>26.2</v>
      </c>
      <c r="C15" s="110"/>
      <c r="D15" s="337">
        <v>0.6</v>
      </c>
      <c r="E15" s="111"/>
      <c r="F15" s="337" t="s">
        <v>747</v>
      </c>
      <c r="G15" s="110"/>
      <c r="H15" s="337" t="s">
        <v>747</v>
      </c>
      <c r="I15" s="111"/>
      <c r="J15" s="337">
        <v>27.3</v>
      </c>
      <c r="K15" s="110"/>
      <c r="L15" s="337">
        <v>0.5</v>
      </c>
    </row>
    <row r="16" spans="1:16" s="115" customFormat="1" ht="12.75" customHeight="1" x14ac:dyDescent="0.25">
      <c r="A16" s="118" t="s">
        <v>482</v>
      </c>
      <c r="B16" s="337">
        <v>75.5</v>
      </c>
      <c r="C16" s="110"/>
      <c r="D16" s="337">
        <v>1.7</v>
      </c>
      <c r="E16" s="111"/>
      <c r="F16" s="337">
        <v>61.7</v>
      </c>
      <c r="G16" s="110"/>
      <c r="H16" s="337">
        <v>4.3</v>
      </c>
      <c r="I16" s="111"/>
      <c r="J16" s="337">
        <v>88.5</v>
      </c>
      <c r="K16" s="110"/>
      <c r="L16" s="337">
        <v>1.6</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77.099999999999994</v>
      </c>
      <c r="C18" s="110"/>
      <c r="D18" s="337">
        <v>0</v>
      </c>
      <c r="E18" s="111"/>
      <c r="F18" s="337">
        <v>71.7</v>
      </c>
      <c r="G18" s="110"/>
      <c r="H18" s="337">
        <v>0</v>
      </c>
      <c r="I18" s="111"/>
      <c r="J18" s="337">
        <v>71.099999999999994</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84.2</v>
      </c>
      <c r="D21" s="337">
        <v>1.7</v>
      </c>
      <c r="F21" s="337">
        <v>43.9</v>
      </c>
      <c r="H21" s="337">
        <v>4.2</v>
      </c>
      <c r="J21" s="337">
        <v>87.2</v>
      </c>
      <c r="L21" s="337">
        <v>1.6</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46.5</v>
      </c>
      <c r="D35" s="337">
        <v>2.1</v>
      </c>
      <c r="F35" s="337">
        <v>18.600000000000001</v>
      </c>
      <c r="H35" s="337">
        <v>4.0999999999999996</v>
      </c>
      <c r="J35" s="337">
        <v>49.6</v>
      </c>
      <c r="L35" s="337">
        <v>1.9</v>
      </c>
    </row>
    <row r="36" spans="1:14" ht="12.75" customHeight="1" x14ac:dyDescent="0.25">
      <c r="A36" s="171" t="s">
        <v>479</v>
      </c>
      <c r="B36" s="337">
        <v>47.9</v>
      </c>
      <c r="D36" s="337">
        <v>2.2000000000000002</v>
      </c>
      <c r="F36" s="337" t="s">
        <v>747</v>
      </c>
      <c r="H36" s="337" t="s">
        <v>747</v>
      </c>
      <c r="J36" s="337">
        <v>50.1</v>
      </c>
      <c r="L36" s="337">
        <v>1.9</v>
      </c>
    </row>
    <row r="37" spans="1:14" ht="12.75" customHeight="1" x14ac:dyDescent="0.25">
      <c r="A37" s="171" t="s">
        <v>480</v>
      </c>
      <c r="B37" s="337">
        <v>40.5</v>
      </c>
      <c r="D37" s="337">
        <v>1.9</v>
      </c>
      <c r="F37" s="337">
        <v>16.899999999999999</v>
      </c>
      <c r="H37" s="337">
        <v>3.8</v>
      </c>
      <c r="J37" s="337">
        <v>43.8</v>
      </c>
      <c r="L37" s="337">
        <v>1.7</v>
      </c>
    </row>
    <row r="38" spans="1:14" ht="12.75" customHeight="1" x14ac:dyDescent="0.25">
      <c r="A38" s="118" t="s">
        <v>481</v>
      </c>
      <c r="B38" s="337">
        <v>21.9</v>
      </c>
      <c r="D38" s="337">
        <v>1</v>
      </c>
      <c r="F38" s="337" t="s">
        <v>747</v>
      </c>
      <c r="H38" s="337" t="s">
        <v>747</v>
      </c>
      <c r="J38" s="337">
        <v>22.8</v>
      </c>
      <c r="L38" s="337">
        <v>0.9</v>
      </c>
    </row>
    <row r="39" spans="1:14" ht="12.75" customHeight="1" x14ac:dyDescent="0.25">
      <c r="A39" s="118" t="s">
        <v>482</v>
      </c>
      <c r="B39" s="337">
        <v>57.3</v>
      </c>
      <c r="D39" s="337">
        <v>2.4</v>
      </c>
      <c r="F39" s="337">
        <v>43.8</v>
      </c>
      <c r="H39" s="337">
        <v>6</v>
      </c>
      <c r="J39" s="337">
        <v>66.2</v>
      </c>
      <c r="L39" s="337">
        <v>2.2999999999999998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60.5</v>
      </c>
      <c r="C41" s="110"/>
      <c r="D41" s="337">
        <v>0</v>
      </c>
      <c r="E41" s="111"/>
      <c r="F41" s="337">
        <v>50.7</v>
      </c>
      <c r="G41" s="110"/>
      <c r="H41" s="337">
        <v>0</v>
      </c>
      <c r="I41" s="111"/>
      <c r="J41" s="337">
        <v>59</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63.6</v>
      </c>
      <c r="D44" s="337">
        <v>2.4</v>
      </c>
      <c r="F44" s="337">
        <v>28.6</v>
      </c>
      <c r="H44" s="337">
        <v>5.8</v>
      </c>
      <c r="J44" s="337">
        <v>66</v>
      </c>
      <c r="L44" s="337">
        <v>2.2999999999999998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42.4</v>
      </c>
      <c r="D48" s="337">
        <v>2.1</v>
      </c>
      <c r="F48" s="337">
        <v>21.1</v>
      </c>
      <c r="H48" s="337">
        <v>4.3</v>
      </c>
      <c r="J48" s="337">
        <v>46.8</v>
      </c>
      <c r="L48" s="337">
        <v>1.9</v>
      </c>
    </row>
    <row r="49" spans="1:14" ht="12.75" customHeight="1" x14ac:dyDescent="0.25">
      <c r="A49" s="171" t="s">
        <v>479</v>
      </c>
      <c r="B49" s="337">
        <v>49</v>
      </c>
      <c r="D49" s="337">
        <v>2.4</v>
      </c>
      <c r="F49" s="337">
        <v>17.7</v>
      </c>
      <c r="H49" s="337">
        <v>3.7</v>
      </c>
      <c r="J49" s="337">
        <v>51.7</v>
      </c>
      <c r="L49" s="337">
        <v>2.1</v>
      </c>
    </row>
    <row r="50" spans="1:14" ht="12.75" customHeight="1" x14ac:dyDescent="0.25">
      <c r="A50" s="171" t="s">
        <v>480</v>
      </c>
      <c r="B50" s="337">
        <v>47.5</v>
      </c>
      <c r="D50" s="337">
        <v>2.2999999999999998</v>
      </c>
      <c r="F50" s="337">
        <v>19.600000000000001</v>
      </c>
      <c r="H50" s="337">
        <v>4</v>
      </c>
      <c r="J50" s="337">
        <v>50.7</v>
      </c>
      <c r="L50" s="337">
        <v>2</v>
      </c>
    </row>
    <row r="51" spans="1:14" ht="12.75" customHeight="1" x14ac:dyDescent="0.25">
      <c r="A51" s="118" t="s">
        <v>481</v>
      </c>
      <c r="B51" s="337">
        <v>14.3</v>
      </c>
      <c r="D51" s="337">
        <v>0.7</v>
      </c>
      <c r="F51" s="337" t="s">
        <v>747</v>
      </c>
      <c r="H51" s="337" t="s">
        <v>747</v>
      </c>
      <c r="J51" s="337">
        <v>15.1</v>
      </c>
      <c r="L51" s="337">
        <v>0.6</v>
      </c>
    </row>
    <row r="52" spans="1:14" ht="12.75" customHeight="1" x14ac:dyDescent="0.25">
      <c r="A52" s="118" t="s">
        <v>482</v>
      </c>
      <c r="B52" s="337">
        <v>50.2</v>
      </c>
      <c r="D52" s="337">
        <v>2.2999999999999998</v>
      </c>
      <c r="F52" s="337">
        <v>43.8</v>
      </c>
      <c r="H52" s="337">
        <v>6.2</v>
      </c>
      <c r="J52" s="337">
        <v>60.6</v>
      </c>
      <c r="L52" s="337">
        <v>2.2999999999999998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59.1</v>
      </c>
      <c r="C54" s="110"/>
      <c r="D54" s="337">
        <v>0</v>
      </c>
      <c r="E54" s="111"/>
      <c r="F54" s="337">
        <v>51.3</v>
      </c>
      <c r="G54" s="110"/>
      <c r="H54" s="337">
        <v>0</v>
      </c>
      <c r="I54" s="111"/>
      <c r="J54" s="337">
        <v>56.7</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60.6</v>
      </c>
      <c r="D57" s="337">
        <v>2.2999999999999998</v>
      </c>
      <c r="F57" s="337">
        <v>33.299999999999997</v>
      </c>
      <c r="H57" s="337">
        <v>6.1</v>
      </c>
      <c r="J57" s="337">
        <v>63.1</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18.3</v>
      </c>
      <c r="C17" s="6">
        <v>35.5</v>
      </c>
      <c r="D17" s="6">
        <v>20</v>
      </c>
      <c r="E17" s="6">
        <v>40.6</v>
      </c>
      <c r="G17" s="6" t="s">
        <v>747</v>
      </c>
      <c r="H17" s="6">
        <v>32.700000000000003</v>
      </c>
      <c r="I17" s="6">
        <v>17.399999999999999</v>
      </c>
      <c r="J17" s="6">
        <v>35.9</v>
      </c>
    </row>
    <row r="18" spans="1:21" x14ac:dyDescent="0.25">
      <c r="A18" s="104" t="s">
        <v>34</v>
      </c>
      <c r="B18" s="6">
        <v>29</v>
      </c>
      <c r="C18" s="6">
        <v>83.4</v>
      </c>
      <c r="D18" s="6">
        <v>43</v>
      </c>
      <c r="E18" s="6">
        <v>84.1</v>
      </c>
      <c r="G18" s="6">
        <v>22.2</v>
      </c>
      <c r="H18" s="6">
        <v>82.7</v>
      </c>
      <c r="I18" s="6">
        <v>38.4</v>
      </c>
      <c r="J18" s="6">
        <v>84.9</v>
      </c>
    </row>
    <row r="19" spans="1:21" x14ac:dyDescent="0.25">
      <c r="A19" s="104" t="s">
        <v>35</v>
      </c>
      <c r="B19" s="6">
        <v>20.399999999999999</v>
      </c>
      <c r="C19" s="6">
        <v>50</v>
      </c>
      <c r="D19" s="6">
        <v>18.8</v>
      </c>
      <c r="E19" s="6">
        <v>52.6</v>
      </c>
      <c r="G19" s="6">
        <v>17.7</v>
      </c>
      <c r="H19" s="6">
        <v>47.8</v>
      </c>
      <c r="I19" s="6">
        <v>17.7</v>
      </c>
      <c r="J19" s="6">
        <v>50.7</v>
      </c>
    </row>
    <row r="20" spans="1:21" s="52" customFormat="1" ht="22" customHeight="1" x14ac:dyDescent="0.25">
      <c r="A20" s="33" t="s">
        <v>328</v>
      </c>
      <c r="B20" s="6">
        <v>39.9</v>
      </c>
      <c r="C20" s="6">
        <v>100.2</v>
      </c>
      <c r="D20" s="6">
        <v>51</v>
      </c>
      <c r="E20" s="6">
        <v>103.5</v>
      </c>
      <c r="F20" s="58"/>
      <c r="G20" s="6">
        <v>28.9</v>
      </c>
      <c r="H20" s="6">
        <v>98.4</v>
      </c>
      <c r="I20" s="6">
        <v>45.8</v>
      </c>
      <c r="J20" s="6">
        <v>102.8</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39.299999999999997</v>
      </c>
      <c r="C23" s="6">
        <v>97.5</v>
      </c>
      <c r="D23" s="6">
        <v>48.8</v>
      </c>
      <c r="E23" s="6">
        <v>100.5</v>
      </c>
      <c r="G23" s="6">
        <v>28.6</v>
      </c>
      <c r="H23" s="6">
        <v>96.1</v>
      </c>
      <c r="I23" s="6">
        <v>43.6</v>
      </c>
      <c r="J23" s="6">
        <v>99.9</v>
      </c>
    </row>
    <row r="24" spans="1:21" x14ac:dyDescent="0.25">
      <c r="A24" s="28" t="s">
        <v>39</v>
      </c>
      <c r="B24" s="6">
        <v>38.200000000000003</v>
      </c>
      <c r="C24" s="6">
        <v>96</v>
      </c>
      <c r="D24" s="6">
        <v>48</v>
      </c>
      <c r="E24" s="6">
        <v>98.4</v>
      </c>
      <c r="G24" s="6">
        <v>28.6</v>
      </c>
      <c r="H24" s="6">
        <v>95.1</v>
      </c>
      <c r="I24" s="6">
        <v>42.7</v>
      </c>
      <c r="J24" s="6">
        <v>98.6</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v>22.6</v>
      </c>
      <c r="D43" s="6" t="s">
        <v>747</v>
      </c>
      <c r="E43" s="6">
        <v>26.6</v>
      </c>
      <c r="G43" s="6" t="s">
        <v>747</v>
      </c>
      <c r="H43" s="6">
        <v>21</v>
      </c>
      <c r="I43" s="6" t="s">
        <v>747</v>
      </c>
      <c r="J43" s="6">
        <v>24</v>
      </c>
    </row>
    <row r="44" spans="1:21" x14ac:dyDescent="0.25">
      <c r="A44" s="104" t="s">
        <v>34</v>
      </c>
      <c r="B44" s="6">
        <v>16.8</v>
      </c>
      <c r="C44" s="6">
        <v>60.9</v>
      </c>
      <c r="D44" s="6">
        <v>28.5</v>
      </c>
      <c r="E44" s="6">
        <v>61.3</v>
      </c>
      <c r="G44" s="6" t="s">
        <v>747</v>
      </c>
      <c r="H44" s="6">
        <v>59.9</v>
      </c>
      <c r="I44" s="6">
        <v>24.1</v>
      </c>
      <c r="J44" s="6">
        <v>61.1</v>
      </c>
    </row>
    <row r="45" spans="1:21" x14ac:dyDescent="0.25">
      <c r="A45" s="104" t="s">
        <v>35</v>
      </c>
      <c r="B45" s="6">
        <v>13.1</v>
      </c>
      <c r="C45" s="6">
        <v>37.5</v>
      </c>
      <c r="D45" s="6">
        <v>14</v>
      </c>
      <c r="E45" s="6">
        <v>39.6</v>
      </c>
      <c r="G45" s="6" t="s">
        <v>747</v>
      </c>
      <c r="H45" s="6">
        <v>35.6</v>
      </c>
      <c r="I45" s="6">
        <v>13.8</v>
      </c>
      <c r="J45" s="6">
        <v>38</v>
      </c>
    </row>
    <row r="46" spans="1:21" s="52" customFormat="1" ht="22" customHeight="1" x14ac:dyDescent="0.25">
      <c r="A46" s="33" t="s">
        <v>328</v>
      </c>
      <c r="B46" s="6">
        <v>23.7</v>
      </c>
      <c r="C46" s="6">
        <v>73.7</v>
      </c>
      <c r="D46" s="6">
        <v>35</v>
      </c>
      <c r="E46" s="6">
        <v>76.2</v>
      </c>
      <c r="F46" s="58"/>
      <c r="G46" s="6">
        <v>16.8</v>
      </c>
      <c r="H46" s="6">
        <v>71.8</v>
      </c>
      <c r="I46" s="6">
        <v>30.5</v>
      </c>
      <c r="J46" s="6">
        <v>74.8</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23.1</v>
      </c>
      <c r="C49" s="6">
        <v>70.7</v>
      </c>
      <c r="D49" s="6">
        <v>32.9</v>
      </c>
      <c r="E49" s="6">
        <v>72.7</v>
      </c>
      <c r="G49" s="6">
        <v>16.5</v>
      </c>
      <c r="H49" s="6">
        <v>69.3</v>
      </c>
      <c r="I49" s="6">
        <v>28</v>
      </c>
      <c r="J49" s="6">
        <v>71.599999999999994</v>
      </c>
    </row>
    <row r="50" spans="1:21" x14ac:dyDescent="0.25">
      <c r="A50" s="28" t="s">
        <v>39</v>
      </c>
      <c r="B50" s="6">
        <v>22.8</v>
      </c>
      <c r="C50" s="6">
        <v>70</v>
      </c>
      <c r="D50" s="6">
        <v>32.1</v>
      </c>
      <c r="E50" s="6">
        <v>71.599999999999994</v>
      </c>
      <c r="G50" s="6">
        <v>16.5</v>
      </c>
      <c r="H50" s="6">
        <v>68.8</v>
      </c>
      <c r="I50" s="6">
        <v>27</v>
      </c>
      <c r="J50" s="6">
        <v>70.8</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v>27.7</v>
      </c>
      <c r="D53" s="6" t="s">
        <v>747</v>
      </c>
      <c r="E53" s="6">
        <v>31.4</v>
      </c>
      <c r="G53" s="6" t="s">
        <v>747</v>
      </c>
      <c r="H53" s="6">
        <v>25.2</v>
      </c>
      <c r="I53" s="6" t="s">
        <v>747</v>
      </c>
      <c r="J53" s="6">
        <v>27</v>
      </c>
    </row>
    <row r="54" spans="1:21" x14ac:dyDescent="0.25">
      <c r="A54" s="104" t="s">
        <v>34</v>
      </c>
      <c r="B54" s="6">
        <v>23.7</v>
      </c>
      <c r="C54" s="6">
        <v>59</v>
      </c>
      <c r="D54" s="6">
        <v>32.200000000000003</v>
      </c>
      <c r="E54" s="6">
        <v>59.7</v>
      </c>
      <c r="G54" s="6">
        <v>19</v>
      </c>
      <c r="H54" s="6">
        <v>58.6</v>
      </c>
      <c r="I54" s="6">
        <v>29.8</v>
      </c>
      <c r="J54" s="6">
        <v>60.4</v>
      </c>
    </row>
    <row r="55" spans="1:21" x14ac:dyDescent="0.25">
      <c r="A55" s="104" t="s">
        <v>35</v>
      </c>
      <c r="B55" s="6">
        <v>15.7</v>
      </c>
      <c r="C55" s="6">
        <v>34.4</v>
      </c>
      <c r="D55" s="6">
        <v>12.5</v>
      </c>
      <c r="E55" s="6">
        <v>36.1</v>
      </c>
      <c r="G55" s="6">
        <v>13.9</v>
      </c>
      <c r="H55" s="6">
        <v>33</v>
      </c>
      <c r="I55" s="6">
        <v>11.2</v>
      </c>
      <c r="J55" s="6">
        <v>34.700000000000003</v>
      </c>
      <c r="K55" s="3"/>
      <c r="L55" s="3"/>
      <c r="M55" s="3"/>
      <c r="N55" s="3"/>
      <c r="O55" s="3"/>
      <c r="P55" s="3"/>
      <c r="Q55" s="3"/>
      <c r="R55" s="3"/>
      <c r="S55" s="3"/>
      <c r="T55" s="3"/>
      <c r="U55" s="3"/>
    </row>
    <row r="56" spans="1:21" s="52" customFormat="1" ht="22" customHeight="1" x14ac:dyDescent="0.25">
      <c r="A56" s="33" t="s">
        <v>328</v>
      </c>
      <c r="B56" s="6">
        <v>32.1</v>
      </c>
      <c r="C56" s="6">
        <v>72.3</v>
      </c>
      <c r="D56" s="6">
        <v>37.200000000000003</v>
      </c>
      <c r="E56" s="6">
        <v>75</v>
      </c>
      <c r="F56" s="58"/>
      <c r="G56" s="6">
        <v>23.5</v>
      </c>
      <c r="H56" s="6">
        <v>70.8</v>
      </c>
      <c r="I56" s="6">
        <v>34.1</v>
      </c>
      <c r="J56" s="6">
        <v>73.8</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31.8</v>
      </c>
      <c r="C59" s="6">
        <v>70.7</v>
      </c>
      <c r="D59" s="6">
        <v>36.1</v>
      </c>
      <c r="E59" s="6">
        <v>73</v>
      </c>
      <c r="G59" s="6">
        <v>23.3</v>
      </c>
      <c r="H59" s="6">
        <v>69.400000000000006</v>
      </c>
      <c r="I59" s="6">
        <v>33.299999999999997</v>
      </c>
      <c r="J59" s="6">
        <v>72.2</v>
      </c>
      <c r="K59" s="3"/>
      <c r="L59" s="3"/>
      <c r="M59" s="3"/>
      <c r="N59" s="3"/>
      <c r="O59" s="3"/>
      <c r="P59" s="3"/>
      <c r="Q59" s="3"/>
      <c r="R59" s="3"/>
      <c r="S59" s="3"/>
      <c r="T59" s="3"/>
      <c r="U59" s="3"/>
    </row>
    <row r="60" spans="1:21" x14ac:dyDescent="0.25">
      <c r="A60" s="28" t="s">
        <v>39</v>
      </c>
      <c r="B60" s="6">
        <v>30.6</v>
      </c>
      <c r="C60" s="6">
        <v>69.400000000000006</v>
      </c>
      <c r="D60" s="6">
        <v>35.799999999999997</v>
      </c>
      <c r="E60" s="6">
        <v>71.3</v>
      </c>
      <c r="G60" s="6">
        <v>23.3</v>
      </c>
      <c r="H60" s="6">
        <v>68.5</v>
      </c>
      <c r="I60" s="6">
        <v>33</v>
      </c>
      <c r="J60" s="6">
        <v>71.2</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35.9</v>
      </c>
      <c r="C14" s="6">
        <v>4.7</v>
      </c>
      <c r="D14" s="6">
        <v>25.4</v>
      </c>
      <c r="E14" s="6">
        <v>3.4</v>
      </c>
      <c r="G14" s="6">
        <v>35.4</v>
      </c>
      <c r="H14" s="6">
        <v>4.8</v>
      </c>
      <c r="I14" s="6">
        <v>25.1</v>
      </c>
      <c r="J14" s="6">
        <v>3.5</v>
      </c>
    </row>
    <row r="15" spans="1:11" x14ac:dyDescent="0.25">
      <c r="A15" s="104" t="s">
        <v>34</v>
      </c>
      <c r="B15" s="6">
        <v>84.9</v>
      </c>
      <c r="C15" s="6">
        <v>2.2000000000000002</v>
      </c>
      <c r="D15" s="6">
        <v>47.3</v>
      </c>
      <c r="E15" s="6">
        <v>1.3</v>
      </c>
      <c r="G15" s="6">
        <v>84.4</v>
      </c>
      <c r="H15" s="6">
        <v>2.2999999999999998</v>
      </c>
      <c r="I15" s="6">
        <v>43.3</v>
      </c>
      <c r="J15" s="6">
        <v>1.3</v>
      </c>
    </row>
    <row r="16" spans="1:11" x14ac:dyDescent="0.25">
      <c r="A16" s="104" t="s">
        <v>35</v>
      </c>
      <c r="B16" s="6">
        <v>50.7</v>
      </c>
      <c r="C16" s="6">
        <v>3.7</v>
      </c>
      <c r="D16" s="6">
        <v>26.3</v>
      </c>
      <c r="E16" s="6">
        <v>2.2000000000000002</v>
      </c>
      <c r="G16" s="6">
        <v>46</v>
      </c>
      <c r="H16" s="6">
        <v>4</v>
      </c>
      <c r="I16" s="6">
        <v>21.5</v>
      </c>
      <c r="J16" s="6">
        <v>2.2000000000000002</v>
      </c>
    </row>
    <row r="17" spans="1:25" s="52" customFormat="1" ht="22" customHeight="1" x14ac:dyDescent="0.25">
      <c r="A17" s="33" t="s">
        <v>328</v>
      </c>
      <c r="B17" s="6">
        <v>102.8</v>
      </c>
      <c r="C17" s="6">
        <v>1.8</v>
      </c>
      <c r="D17" s="6">
        <v>59.6</v>
      </c>
      <c r="E17" s="6">
        <v>1.1000000000000001</v>
      </c>
      <c r="F17" s="58"/>
      <c r="G17" s="6">
        <v>100</v>
      </c>
      <c r="H17" s="6">
        <v>1.9</v>
      </c>
      <c r="I17" s="6">
        <v>54.3</v>
      </c>
      <c r="J17" s="6">
        <v>1.1000000000000001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99.9</v>
      </c>
      <c r="C20" s="6">
        <v>1.8</v>
      </c>
      <c r="D20" s="6">
        <v>57.9</v>
      </c>
      <c r="E20" s="6">
        <v>1.1000000000000001</v>
      </c>
      <c r="G20" s="6">
        <v>98.7</v>
      </c>
      <c r="H20" s="6">
        <v>1.9</v>
      </c>
      <c r="I20" s="6">
        <v>53.5</v>
      </c>
      <c r="J20" s="6">
        <v>1.1000000000000001</v>
      </c>
    </row>
    <row r="21" spans="1:25" x14ac:dyDescent="0.25">
      <c r="A21" s="28" t="s">
        <v>39</v>
      </c>
      <c r="B21" s="6">
        <v>98.6</v>
      </c>
      <c r="C21" s="6">
        <v>1.9</v>
      </c>
      <c r="D21" s="6">
        <v>56.1</v>
      </c>
      <c r="E21" s="6">
        <v>1.1000000000000001</v>
      </c>
      <c r="G21" s="6">
        <v>97.5</v>
      </c>
      <c r="H21" s="6">
        <v>2</v>
      </c>
      <c r="I21" s="6">
        <v>51.7</v>
      </c>
      <c r="J21" s="6">
        <v>1.1000000000000001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v>24</v>
      </c>
      <c r="C36" s="6">
        <v>6.1</v>
      </c>
      <c r="D36" s="6">
        <v>14.8</v>
      </c>
      <c r="E36" s="6">
        <v>3.8</v>
      </c>
      <c r="G36" s="6">
        <v>23.5</v>
      </c>
      <c r="H36" s="6">
        <v>6.1</v>
      </c>
      <c r="I36" s="6">
        <v>14.8</v>
      </c>
      <c r="J36" s="6">
        <v>3.9</v>
      </c>
    </row>
    <row r="37" spans="1:26" x14ac:dyDescent="0.25">
      <c r="A37" s="104" t="s">
        <v>34</v>
      </c>
      <c r="B37" s="6">
        <v>61.1</v>
      </c>
      <c r="C37" s="6">
        <v>3.1</v>
      </c>
      <c r="D37" s="6">
        <v>35.1</v>
      </c>
      <c r="E37" s="6">
        <v>1.9</v>
      </c>
      <c r="G37" s="6">
        <v>60.6</v>
      </c>
      <c r="H37" s="6">
        <v>3.3</v>
      </c>
      <c r="I37" s="6">
        <v>30.9</v>
      </c>
      <c r="J37" s="6">
        <v>1.8</v>
      </c>
    </row>
    <row r="38" spans="1:26" x14ac:dyDescent="0.25">
      <c r="A38" s="104" t="s">
        <v>35</v>
      </c>
      <c r="B38" s="6">
        <v>38</v>
      </c>
      <c r="C38" s="6">
        <v>5.2</v>
      </c>
      <c r="D38" s="6">
        <v>19.3</v>
      </c>
      <c r="E38" s="6">
        <v>3</v>
      </c>
      <c r="G38" s="6">
        <v>32.6</v>
      </c>
      <c r="H38" s="6">
        <v>5.6</v>
      </c>
      <c r="I38" s="6">
        <v>15.7</v>
      </c>
      <c r="J38" s="6">
        <v>3.1</v>
      </c>
    </row>
    <row r="39" spans="1:26" s="52" customFormat="1" ht="22" customHeight="1" x14ac:dyDescent="0.25">
      <c r="A39" s="33" t="s">
        <v>328</v>
      </c>
      <c r="B39" s="6">
        <v>74.8</v>
      </c>
      <c r="C39" s="6">
        <v>2.5</v>
      </c>
      <c r="D39" s="6">
        <v>42.7</v>
      </c>
      <c r="E39" s="6">
        <v>1.5</v>
      </c>
      <c r="F39" s="58"/>
      <c r="G39" s="6">
        <v>71.5</v>
      </c>
      <c r="H39" s="6">
        <v>2.6</v>
      </c>
      <c r="I39" s="6">
        <v>37.700000000000003</v>
      </c>
      <c r="J39" s="6">
        <v>1.5</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71.599999999999994</v>
      </c>
      <c r="C42" s="6">
        <v>2.5</v>
      </c>
      <c r="D42" s="6">
        <v>41.4</v>
      </c>
      <c r="E42" s="6">
        <v>1.5</v>
      </c>
      <c r="G42" s="6">
        <v>70.400000000000006</v>
      </c>
      <c r="H42" s="6">
        <v>2.6</v>
      </c>
      <c r="I42" s="6">
        <v>37.1</v>
      </c>
      <c r="J42" s="6">
        <v>1.5</v>
      </c>
    </row>
    <row r="43" spans="1:26" x14ac:dyDescent="0.25">
      <c r="A43" s="28" t="s">
        <v>39</v>
      </c>
      <c r="B43" s="6">
        <v>70.8</v>
      </c>
      <c r="C43" s="6">
        <v>2.6</v>
      </c>
      <c r="D43" s="6">
        <v>40.700000000000003</v>
      </c>
      <c r="E43" s="6">
        <v>1.5</v>
      </c>
      <c r="G43" s="6">
        <v>69.599999999999994</v>
      </c>
      <c r="H43" s="6">
        <v>2.7</v>
      </c>
      <c r="I43" s="6">
        <v>36.299999999999997</v>
      </c>
      <c r="J43" s="6">
        <v>1.5</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27</v>
      </c>
      <c r="C47" s="6">
        <v>7.4</v>
      </c>
      <c r="D47" s="6">
        <v>20.8</v>
      </c>
      <c r="E47" s="6">
        <v>5.8</v>
      </c>
      <c r="G47" s="6">
        <v>26.8</v>
      </c>
      <c r="H47" s="6">
        <v>7.5</v>
      </c>
      <c r="I47" s="6">
        <v>20.5</v>
      </c>
      <c r="J47" s="6">
        <v>5.8</v>
      </c>
    </row>
    <row r="48" spans="1:26" x14ac:dyDescent="0.25">
      <c r="A48" s="104" t="s">
        <v>34</v>
      </c>
      <c r="B48" s="6">
        <v>60.4</v>
      </c>
      <c r="C48" s="6">
        <v>3.2</v>
      </c>
      <c r="D48" s="6">
        <v>31.8</v>
      </c>
      <c r="E48" s="6">
        <v>1.8</v>
      </c>
      <c r="G48" s="6">
        <v>60.3</v>
      </c>
      <c r="H48" s="6">
        <v>3.3</v>
      </c>
      <c r="I48" s="6">
        <v>30.4</v>
      </c>
      <c r="J48" s="6">
        <v>1.8</v>
      </c>
    </row>
    <row r="49" spans="1:26" x14ac:dyDescent="0.25">
      <c r="A49" s="104" t="s">
        <v>35</v>
      </c>
      <c r="B49" s="6">
        <v>34.700000000000003</v>
      </c>
      <c r="C49" s="6">
        <v>5.3</v>
      </c>
      <c r="D49" s="6">
        <v>18</v>
      </c>
      <c r="E49" s="6">
        <v>3.2</v>
      </c>
      <c r="G49" s="6">
        <v>33.5</v>
      </c>
      <c r="H49" s="6">
        <v>5.6</v>
      </c>
      <c r="I49" s="6">
        <v>14.7</v>
      </c>
      <c r="J49" s="6">
        <v>3.1</v>
      </c>
    </row>
    <row r="50" spans="1:26" s="52" customFormat="1" ht="22" customHeight="1" x14ac:dyDescent="0.25">
      <c r="A50" s="33" t="s">
        <v>328</v>
      </c>
      <c r="B50" s="6">
        <v>73.8</v>
      </c>
      <c r="C50" s="6">
        <v>2.6</v>
      </c>
      <c r="D50" s="6">
        <v>41.9</v>
      </c>
      <c r="E50" s="6">
        <v>1.6</v>
      </c>
      <c r="F50" s="58"/>
      <c r="G50" s="6">
        <v>73.099999999999994</v>
      </c>
      <c r="H50" s="6">
        <v>2.7</v>
      </c>
      <c r="I50" s="6">
        <v>39.299999999999997</v>
      </c>
      <c r="J50" s="6">
        <v>1.6</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72.2</v>
      </c>
      <c r="C53" s="6">
        <v>2.7</v>
      </c>
      <c r="D53" s="6">
        <v>40.700000000000003</v>
      </c>
      <c r="E53" s="6">
        <v>1.6</v>
      </c>
      <c r="G53" s="6">
        <v>71.900000000000006</v>
      </c>
      <c r="H53" s="6">
        <v>2.7</v>
      </c>
      <c r="I53" s="6">
        <v>38.799999999999997</v>
      </c>
      <c r="J53" s="6">
        <v>1.6</v>
      </c>
    </row>
    <row r="54" spans="1:26" x14ac:dyDescent="0.25">
      <c r="A54" s="28" t="s">
        <v>39</v>
      </c>
      <c r="B54" s="6">
        <v>71.2</v>
      </c>
      <c r="C54" s="6">
        <v>2.7</v>
      </c>
      <c r="D54" s="6">
        <v>38.799999999999997</v>
      </c>
      <c r="E54" s="6">
        <v>1.6</v>
      </c>
      <c r="G54" s="6">
        <v>70.900000000000006</v>
      </c>
      <c r="H54" s="6">
        <v>2.8</v>
      </c>
      <c r="I54" s="6">
        <v>37</v>
      </c>
      <c r="J54" s="6">
        <v>1.6</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360</v>
      </c>
      <c r="C13" s="41">
        <v>1155</v>
      </c>
      <c r="D13" s="41">
        <v>406</v>
      </c>
      <c r="E13" s="41">
        <v>1214</v>
      </c>
      <c r="G13" s="3"/>
      <c r="H13" s="82"/>
      <c r="I13" s="82"/>
    </row>
    <row r="14" spans="1:23" x14ac:dyDescent="0.25">
      <c r="A14" s="104" t="s">
        <v>34</v>
      </c>
      <c r="B14" s="41">
        <v>878</v>
      </c>
      <c r="C14" s="41">
        <v>3286</v>
      </c>
      <c r="D14" s="41">
        <v>1496</v>
      </c>
      <c r="E14" s="41">
        <v>3331</v>
      </c>
      <c r="G14" s="3"/>
      <c r="H14" s="82"/>
      <c r="I14" s="82"/>
    </row>
    <row r="15" spans="1:23" x14ac:dyDescent="0.25">
      <c r="A15" s="104" t="s">
        <v>35</v>
      </c>
      <c r="B15" s="41">
        <v>723</v>
      </c>
      <c r="C15" s="41">
        <v>1827</v>
      </c>
      <c r="D15" s="41">
        <v>290</v>
      </c>
      <c r="E15" s="41">
        <v>1868</v>
      </c>
      <c r="G15" s="3"/>
      <c r="H15" s="82"/>
      <c r="I15" s="82"/>
    </row>
    <row r="16" spans="1:23" s="52" customFormat="1" ht="22" customHeight="1" x14ac:dyDescent="0.25">
      <c r="A16" s="33" t="s">
        <v>328</v>
      </c>
      <c r="B16" s="41">
        <v>1191</v>
      </c>
      <c r="C16" s="41">
        <v>3807</v>
      </c>
      <c r="D16" s="41">
        <v>1578</v>
      </c>
      <c r="E16" s="41">
        <v>3890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1174</v>
      </c>
      <c r="C19" s="41">
        <v>3767</v>
      </c>
      <c r="D19" s="41">
        <v>1572</v>
      </c>
      <c r="E19" s="41">
        <v>3849</v>
      </c>
      <c r="G19" s="52"/>
      <c r="H19" s="82"/>
      <c r="I19" s="82"/>
    </row>
    <row r="20" spans="1:23" x14ac:dyDescent="0.25">
      <c r="A20" s="28" t="s">
        <v>39</v>
      </c>
      <c r="B20" s="41">
        <v>1171</v>
      </c>
      <c r="C20" s="41">
        <v>3753</v>
      </c>
      <c r="D20" s="41">
        <v>1563</v>
      </c>
      <c r="E20" s="41">
        <v>3831</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v>859</v>
      </c>
      <c r="D36" s="41" t="s">
        <v>747</v>
      </c>
      <c r="E36" s="41">
        <v>894</v>
      </c>
      <c r="F36" s="82"/>
      <c r="G36" s="82"/>
      <c r="H36" s="82"/>
      <c r="I36" s="82"/>
      <c r="J36" s="30"/>
    </row>
    <row r="37" spans="1:23" x14ac:dyDescent="0.25">
      <c r="A37" s="104" t="s">
        <v>34</v>
      </c>
      <c r="B37" s="41">
        <v>443</v>
      </c>
      <c r="C37" s="41">
        <v>2420</v>
      </c>
      <c r="D37" s="41">
        <v>954</v>
      </c>
      <c r="E37" s="41">
        <v>2430</v>
      </c>
      <c r="F37" s="82"/>
      <c r="G37" s="82"/>
      <c r="H37" s="82"/>
      <c r="I37" s="82"/>
      <c r="J37" s="30"/>
    </row>
    <row r="38" spans="1:23" x14ac:dyDescent="0.25">
      <c r="A38" s="104" t="s">
        <v>35</v>
      </c>
      <c r="B38" s="41">
        <v>472</v>
      </c>
      <c r="C38" s="41">
        <v>1359</v>
      </c>
      <c r="D38" s="41">
        <v>218</v>
      </c>
      <c r="E38" s="41">
        <v>1385</v>
      </c>
      <c r="F38" s="82"/>
      <c r="G38" s="82"/>
      <c r="H38" s="82"/>
      <c r="I38" s="82"/>
      <c r="J38" s="30"/>
    </row>
    <row r="39" spans="1:23" s="52" customFormat="1" ht="22" customHeight="1" x14ac:dyDescent="0.25">
      <c r="A39" s="33" t="s">
        <v>328</v>
      </c>
      <c r="B39" s="41">
        <v>701</v>
      </c>
      <c r="C39" s="41">
        <v>2850</v>
      </c>
      <c r="D39" s="41">
        <v>1011</v>
      </c>
      <c r="E39" s="41">
        <v>2884</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685</v>
      </c>
      <c r="C42" s="41">
        <v>2801</v>
      </c>
      <c r="D42" s="41">
        <v>1006</v>
      </c>
      <c r="E42" s="41">
        <v>2835</v>
      </c>
      <c r="F42" s="82"/>
      <c r="G42" s="82"/>
      <c r="H42" s="82"/>
      <c r="I42" s="82"/>
      <c r="J42" s="30"/>
    </row>
    <row r="43" spans="1:23" x14ac:dyDescent="0.25">
      <c r="A43" s="28" t="s">
        <v>39</v>
      </c>
      <c r="B43" s="41">
        <v>684</v>
      </c>
      <c r="C43" s="41">
        <v>2786</v>
      </c>
      <c r="D43" s="41">
        <v>1001</v>
      </c>
      <c r="E43" s="41">
        <v>2818</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v>782</v>
      </c>
      <c r="D46" s="41" t="s">
        <v>747</v>
      </c>
      <c r="E46" s="41">
        <v>835</v>
      </c>
      <c r="F46" s="82"/>
      <c r="G46" s="82"/>
      <c r="H46" s="82"/>
      <c r="I46" s="82"/>
      <c r="J46" s="30"/>
    </row>
    <row r="47" spans="1:23" x14ac:dyDescent="0.25">
      <c r="A47" s="104" t="s">
        <v>34</v>
      </c>
      <c r="B47" s="41">
        <v>758</v>
      </c>
      <c r="C47" s="41">
        <v>2297</v>
      </c>
      <c r="D47" s="41">
        <v>1152</v>
      </c>
      <c r="E47" s="41">
        <v>2352</v>
      </c>
      <c r="F47" s="82"/>
      <c r="G47" s="82"/>
      <c r="H47" s="82"/>
      <c r="I47" s="82"/>
      <c r="J47" s="30"/>
    </row>
    <row r="48" spans="1:23" x14ac:dyDescent="0.25">
      <c r="A48" s="104" t="s">
        <v>35</v>
      </c>
      <c r="B48" s="41">
        <v>548</v>
      </c>
      <c r="C48" s="41">
        <v>1266</v>
      </c>
      <c r="D48" s="41">
        <v>191</v>
      </c>
      <c r="E48" s="41">
        <v>1295</v>
      </c>
      <c r="F48" s="82"/>
      <c r="G48" s="82"/>
      <c r="H48" s="82"/>
      <c r="I48" s="82"/>
      <c r="J48" s="30"/>
    </row>
    <row r="49" spans="1:23" s="52" customFormat="1" ht="22" customHeight="1" x14ac:dyDescent="0.25">
      <c r="A49" s="33" t="s">
        <v>328</v>
      </c>
      <c r="B49" s="41">
        <v>963</v>
      </c>
      <c r="C49" s="41">
        <v>2685</v>
      </c>
      <c r="D49" s="41">
        <v>1212</v>
      </c>
      <c r="E49" s="41">
        <v>2765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955</v>
      </c>
      <c r="C52" s="41">
        <v>2654</v>
      </c>
      <c r="D52" s="41">
        <v>1207</v>
      </c>
      <c r="E52" s="41">
        <v>2731</v>
      </c>
    </row>
    <row r="53" spans="1:23" x14ac:dyDescent="0.25">
      <c r="A53" s="28" t="s">
        <v>39</v>
      </c>
      <c r="B53" s="41">
        <v>951</v>
      </c>
      <c r="C53" s="41">
        <v>2648</v>
      </c>
      <c r="D53" s="41">
        <v>1200</v>
      </c>
      <c r="E53" s="41">
        <v>2722</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t="s">
        <v>747</v>
      </c>
      <c r="C12" s="6" t="s">
        <v>747</v>
      </c>
      <c r="D12" s="6" t="s">
        <v>747</v>
      </c>
      <c r="E12" s="6">
        <v>16</v>
      </c>
      <c r="F12" s="6" t="s">
        <v>747</v>
      </c>
      <c r="G12" s="6" t="s">
        <v>747</v>
      </c>
      <c r="H12" s="6">
        <v>29</v>
      </c>
      <c r="I12" s="6" t="s">
        <v>747</v>
      </c>
      <c r="J12" s="6">
        <v>4.0999999999999996</v>
      </c>
    </row>
    <row r="13" spans="1:10" x14ac:dyDescent="0.25">
      <c r="A13" s="104" t="s">
        <v>34</v>
      </c>
      <c r="B13" s="6" t="s">
        <v>747</v>
      </c>
      <c r="C13" s="6" t="s">
        <v>747</v>
      </c>
      <c r="D13" s="6" t="s">
        <v>747</v>
      </c>
      <c r="E13" s="6">
        <v>24.8</v>
      </c>
      <c r="F13" s="6">
        <v>27.4</v>
      </c>
      <c r="G13" s="6" t="s">
        <v>747</v>
      </c>
      <c r="H13" s="6">
        <v>38.6</v>
      </c>
      <c r="I13" s="6">
        <v>23</v>
      </c>
      <c r="J13" s="6">
        <v>9.9</v>
      </c>
    </row>
    <row r="14" spans="1:10" x14ac:dyDescent="0.25">
      <c r="A14" s="104" t="s">
        <v>35</v>
      </c>
      <c r="B14" s="6" t="s">
        <v>747</v>
      </c>
      <c r="C14" s="6" t="s">
        <v>747</v>
      </c>
      <c r="D14" s="6" t="s">
        <v>747</v>
      </c>
      <c r="E14" s="6" t="s">
        <v>747</v>
      </c>
      <c r="F14" s="6">
        <v>15</v>
      </c>
      <c r="G14" s="6" t="s">
        <v>747</v>
      </c>
      <c r="H14" s="6">
        <v>21</v>
      </c>
      <c r="I14" s="6">
        <v>12.8</v>
      </c>
      <c r="J14" s="6">
        <v>20.3</v>
      </c>
    </row>
    <row r="15" spans="1:10" s="79" customFormat="1" ht="20.25" customHeight="1" x14ac:dyDescent="0.25">
      <c r="A15" s="33" t="s">
        <v>328</v>
      </c>
      <c r="B15" s="6">
        <v>21.8</v>
      </c>
      <c r="C15" s="6" t="s">
        <v>747</v>
      </c>
      <c r="D15" s="6">
        <v>18.399999999999999</v>
      </c>
      <c r="E15" s="6">
        <v>29.9</v>
      </c>
      <c r="F15" s="6">
        <v>29.7</v>
      </c>
      <c r="G15" s="6">
        <v>20.399999999999999</v>
      </c>
      <c r="H15" s="6">
        <v>48.7</v>
      </c>
      <c r="I15" s="6">
        <v>25.3</v>
      </c>
      <c r="J15" s="6">
        <v>7.2</v>
      </c>
    </row>
    <row r="16" spans="1:10" x14ac:dyDescent="0.25">
      <c r="A16" s="28"/>
    </row>
    <row r="17" spans="1:10" x14ac:dyDescent="0.25">
      <c r="A17" s="159" t="s">
        <v>294</v>
      </c>
      <c r="J17" s="99"/>
    </row>
    <row r="18" spans="1:10" x14ac:dyDescent="0.25">
      <c r="A18" s="58" t="s">
        <v>38</v>
      </c>
      <c r="B18" s="6" t="s">
        <v>747</v>
      </c>
      <c r="C18" s="6" t="s">
        <v>747</v>
      </c>
      <c r="D18" s="6" t="s">
        <v>747</v>
      </c>
      <c r="E18" s="6">
        <v>14.1</v>
      </c>
      <c r="F18" s="6" t="s">
        <v>747</v>
      </c>
      <c r="G18" s="6" t="s">
        <v>747</v>
      </c>
      <c r="H18" s="6">
        <v>27.2</v>
      </c>
      <c r="I18" s="6" t="s">
        <v>747</v>
      </c>
      <c r="J18" s="6">
        <v>4.4000000000000004</v>
      </c>
    </row>
    <row r="19" spans="1:10" x14ac:dyDescent="0.25">
      <c r="A19" s="58" t="s">
        <v>5</v>
      </c>
      <c r="B19" s="6" t="s">
        <v>747</v>
      </c>
      <c r="C19" s="6" t="s">
        <v>747</v>
      </c>
      <c r="D19" s="6" t="s">
        <v>747</v>
      </c>
      <c r="E19" s="6" t="s">
        <v>747</v>
      </c>
      <c r="F19" s="6">
        <v>15</v>
      </c>
      <c r="G19" s="6" t="s">
        <v>747</v>
      </c>
      <c r="H19" s="6">
        <v>19.2</v>
      </c>
      <c r="I19" s="6">
        <v>12.8</v>
      </c>
      <c r="J19" s="6">
        <v>20.8</v>
      </c>
    </row>
    <row r="20" spans="1:10" x14ac:dyDescent="0.25">
      <c r="A20" s="58" t="s">
        <v>39</v>
      </c>
      <c r="B20" s="6">
        <v>18.5</v>
      </c>
      <c r="C20" s="6" t="s">
        <v>747</v>
      </c>
      <c r="D20" s="6">
        <v>15.9</v>
      </c>
      <c r="E20" s="6">
        <v>27.7</v>
      </c>
      <c r="F20" s="6">
        <v>29.6</v>
      </c>
      <c r="G20" s="6">
        <v>18.2</v>
      </c>
      <c r="H20" s="6">
        <v>44</v>
      </c>
      <c r="I20" s="6">
        <v>25.3</v>
      </c>
      <c r="J20" s="6">
        <v>8.1999999999999993</v>
      </c>
    </row>
    <row r="21" spans="1:10" x14ac:dyDescent="0.25">
      <c r="A21" s="28" t="s">
        <v>329</v>
      </c>
      <c r="B21" s="6">
        <v>20.399999999999999</v>
      </c>
      <c r="C21" s="6" t="s">
        <v>747</v>
      </c>
      <c r="D21" s="6">
        <v>17.7</v>
      </c>
      <c r="E21" s="6">
        <v>28.9</v>
      </c>
      <c r="F21" s="6">
        <v>29.7</v>
      </c>
      <c r="G21" s="6">
        <v>19.3</v>
      </c>
      <c r="H21" s="6">
        <v>46.9</v>
      </c>
      <c r="I21" s="6">
        <v>25.3</v>
      </c>
      <c r="J21" s="6">
        <v>7.4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18.5</v>
      </c>
      <c r="I37" s="6" t="s">
        <v>747</v>
      </c>
      <c r="J37" s="6">
        <v>2.5</v>
      </c>
    </row>
    <row r="38" spans="1:10" x14ac:dyDescent="0.25">
      <c r="A38" s="104" t="s">
        <v>34</v>
      </c>
      <c r="B38" s="6" t="s">
        <v>747</v>
      </c>
      <c r="C38" s="6" t="s">
        <v>747</v>
      </c>
      <c r="D38" s="6" t="s">
        <v>747</v>
      </c>
      <c r="E38" s="6">
        <v>17.100000000000001</v>
      </c>
      <c r="F38" s="6">
        <v>20.8</v>
      </c>
      <c r="G38" s="6" t="s">
        <v>747</v>
      </c>
      <c r="H38" s="6">
        <v>29.1</v>
      </c>
      <c r="I38" s="6">
        <v>17.899999999999999</v>
      </c>
      <c r="J38" s="6">
        <v>14.3</v>
      </c>
    </row>
    <row r="39" spans="1:10" x14ac:dyDescent="0.25">
      <c r="A39" s="104" t="s">
        <v>35</v>
      </c>
      <c r="B39" s="6" t="s">
        <v>747</v>
      </c>
      <c r="C39" s="6" t="s">
        <v>747</v>
      </c>
      <c r="D39" s="6" t="s">
        <v>747</v>
      </c>
      <c r="E39" s="6" t="s">
        <v>747</v>
      </c>
      <c r="F39" s="6" t="s">
        <v>747</v>
      </c>
      <c r="G39" s="6" t="s">
        <v>747</v>
      </c>
      <c r="H39" s="6">
        <v>15.8</v>
      </c>
      <c r="I39" s="6" t="s">
        <v>747</v>
      </c>
      <c r="J39" s="6">
        <v>25.9</v>
      </c>
    </row>
    <row r="40" spans="1:10" s="79" customFormat="1" ht="20.25" customHeight="1" x14ac:dyDescent="0.25">
      <c r="A40" s="33" t="s">
        <v>328</v>
      </c>
      <c r="B40" s="6">
        <v>16.899999999999999</v>
      </c>
      <c r="C40" s="6" t="s">
        <v>747</v>
      </c>
      <c r="D40" s="6" t="s">
        <v>747</v>
      </c>
      <c r="E40" s="6">
        <v>20.6</v>
      </c>
      <c r="F40" s="6">
        <v>23.1</v>
      </c>
      <c r="G40" s="6" t="s">
        <v>747</v>
      </c>
      <c r="H40" s="6">
        <v>36.6</v>
      </c>
      <c r="I40" s="6">
        <v>19.8</v>
      </c>
      <c r="J40" s="6">
        <v>10.199999999999999</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18.5</v>
      </c>
      <c r="I43" s="6" t="s">
        <v>747</v>
      </c>
      <c r="J43" s="6">
        <v>2.5</v>
      </c>
    </row>
    <row r="44" spans="1:10" x14ac:dyDescent="0.25">
      <c r="A44" s="58" t="s">
        <v>5</v>
      </c>
      <c r="B44" s="6" t="s">
        <v>747</v>
      </c>
      <c r="C44" s="6" t="s">
        <v>747</v>
      </c>
      <c r="D44" s="6" t="s">
        <v>747</v>
      </c>
      <c r="E44" s="6" t="s">
        <v>747</v>
      </c>
      <c r="F44" s="6" t="s">
        <v>747</v>
      </c>
      <c r="G44" s="6" t="s">
        <v>747</v>
      </c>
      <c r="H44" s="6">
        <v>14</v>
      </c>
      <c r="I44" s="6" t="s">
        <v>747</v>
      </c>
      <c r="J44" s="6">
        <v>27</v>
      </c>
    </row>
    <row r="45" spans="1:10" x14ac:dyDescent="0.25">
      <c r="A45" s="58" t="s">
        <v>39</v>
      </c>
      <c r="B45" s="6" t="s">
        <v>747</v>
      </c>
      <c r="C45" s="6" t="s">
        <v>747</v>
      </c>
      <c r="D45" s="6" t="s">
        <v>747</v>
      </c>
      <c r="E45" s="6">
        <v>19.3</v>
      </c>
      <c r="F45" s="6">
        <v>23.1</v>
      </c>
      <c r="G45" s="6" t="s">
        <v>747</v>
      </c>
      <c r="H45" s="6">
        <v>33.799999999999997</v>
      </c>
      <c r="I45" s="6">
        <v>19.8</v>
      </c>
      <c r="J45" s="6">
        <v>11.4</v>
      </c>
    </row>
    <row r="46" spans="1:10" x14ac:dyDescent="0.25">
      <c r="A46" s="28" t="s">
        <v>329</v>
      </c>
      <c r="B46" s="6" t="s">
        <v>747</v>
      </c>
      <c r="C46" s="6" t="s">
        <v>747</v>
      </c>
      <c r="D46" s="6" t="s">
        <v>747</v>
      </c>
      <c r="E46" s="6">
        <v>20.5</v>
      </c>
      <c r="F46" s="6">
        <v>23.1</v>
      </c>
      <c r="G46" s="6" t="s">
        <v>747</v>
      </c>
      <c r="H46" s="6">
        <v>35.9</v>
      </c>
      <c r="I46" s="6">
        <v>19.8</v>
      </c>
      <c r="J46" s="6">
        <v>10.4</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22.5</v>
      </c>
      <c r="I49" s="6" t="s">
        <v>747</v>
      </c>
      <c r="J49" s="6">
        <v>7.6</v>
      </c>
    </row>
    <row r="50" spans="1:10" x14ac:dyDescent="0.25">
      <c r="A50" s="104" t="s">
        <v>34</v>
      </c>
      <c r="B50" s="6" t="s">
        <v>747</v>
      </c>
      <c r="C50" s="6" t="s">
        <v>747</v>
      </c>
      <c r="D50" s="6" t="s">
        <v>747</v>
      </c>
      <c r="E50" s="6">
        <v>18.8</v>
      </c>
      <c r="F50" s="6">
        <v>19.5</v>
      </c>
      <c r="G50" s="6" t="s">
        <v>747</v>
      </c>
      <c r="H50" s="6">
        <v>30.1</v>
      </c>
      <c r="I50" s="6" t="s">
        <v>747</v>
      </c>
      <c r="J50" s="6">
        <v>13.7</v>
      </c>
    </row>
    <row r="51" spans="1:10" x14ac:dyDescent="0.25">
      <c r="A51" s="104" t="s">
        <v>35</v>
      </c>
      <c r="B51" s="6" t="s">
        <v>747</v>
      </c>
      <c r="C51" s="6" t="s">
        <v>747</v>
      </c>
      <c r="D51" s="6" t="s">
        <v>747</v>
      </c>
      <c r="E51" s="6" t="s">
        <v>747</v>
      </c>
      <c r="F51" s="6" t="s">
        <v>747</v>
      </c>
      <c r="G51" s="6" t="s">
        <v>747</v>
      </c>
      <c r="H51" s="6">
        <v>14.4</v>
      </c>
      <c r="I51" s="6" t="s">
        <v>747</v>
      </c>
      <c r="J51" s="6">
        <v>32.6</v>
      </c>
    </row>
    <row r="52" spans="1:10" s="79" customFormat="1" ht="20.25" customHeight="1" x14ac:dyDescent="0.25">
      <c r="A52" s="33" t="s">
        <v>328</v>
      </c>
      <c r="B52" s="6" t="s">
        <v>747</v>
      </c>
      <c r="C52" s="6" t="s">
        <v>747</v>
      </c>
      <c r="D52" s="6" t="s">
        <v>747</v>
      </c>
      <c r="E52" s="6">
        <v>22.6</v>
      </c>
      <c r="F52" s="6">
        <v>21.6</v>
      </c>
      <c r="G52" s="6">
        <v>17.600000000000001</v>
      </c>
      <c r="H52" s="6">
        <v>38.700000000000003</v>
      </c>
      <c r="I52" s="6">
        <v>17.399999999999999</v>
      </c>
      <c r="J52" s="6">
        <v>10.199999999999999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20.2</v>
      </c>
      <c r="I55" s="6" t="s">
        <v>747</v>
      </c>
      <c r="J55" s="6">
        <v>8.8000000000000007</v>
      </c>
    </row>
    <row r="56" spans="1:10" x14ac:dyDescent="0.25">
      <c r="A56" s="58" t="s">
        <v>5</v>
      </c>
      <c r="B56" s="6" t="s">
        <v>747</v>
      </c>
      <c r="C56" s="6" t="s">
        <v>747</v>
      </c>
      <c r="D56" s="6" t="s">
        <v>747</v>
      </c>
      <c r="E56" s="6" t="s">
        <v>747</v>
      </c>
      <c r="F56" s="6" t="s">
        <v>747</v>
      </c>
      <c r="G56" s="6" t="s">
        <v>747</v>
      </c>
      <c r="H56" s="6">
        <v>13.6</v>
      </c>
      <c r="I56" s="6" t="s">
        <v>747</v>
      </c>
      <c r="J56" s="6">
        <v>32.5</v>
      </c>
    </row>
    <row r="57" spans="1:10" x14ac:dyDescent="0.25">
      <c r="A57" s="58" t="s">
        <v>39</v>
      </c>
      <c r="B57" s="6" t="s">
        <v>747</v>
      </c>
      <c r="C57" s="6" t="s">
        <v>747</v>
      </c>
      <c r="D57" s="6" t="s">
        <v>747</v>
      </c>
      <c r="E57" s="6">
        <v>20.8</v>
      </c>
      <c r="F57" s="6">
        <v>21.4</v>
      </c>
      <c r="G57" s="6">
        <v>16.399999999999999</v>
      </c>
      <c r="H57" s="6">
        <v>35.299999999999997</v>
      </c>
      <c r="I57" s="6">
        <v>17.399999999999999</v>
      </c>
      <c r="J57" s="6">
        <v>11.7</v>
      </c>
    </row>
    <row r="58" spans="1:10" x14ac:dyDescent="0.25">
      <c r="A58" s="28" t="s">
        <v>329</v>
      </c>
      <c r="B58" s="6" t="s">
        <v>747</v>
      </c>
      <c r="C58" s="6" t="s">
        <v>747</v>
      </c>
      <c r="D58" s="6" t="s">
        <v>747</v>
      </c>
      <c r="E58" s="6">
        <v>21.3</v>
      </c>
      <c r="F58" s="6">
        <v>21.6</v>
      </c>
      <c r="G58" s="6">
        <v>16.8</v>
      </c>
      <c r="H58" s="6">
        <v>37.1</v>
      </c>
      <c r="I58" s="6">
        <v>17.399999999999999</v>
      </c>
      <c r="J58" s="6">
        <v>10.6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29.7</v>
      </c>
      <c r="C13" s="6">
        <v>18.2</v>
      </c>
      <c r="D13" s="6">
        <v>20.5</v>
      </c>
      <c r="E13" s="6">
        <v>45.1</v>
      </c>
      <c r="F13" s="6">
        <v>45</v>
      </c>
      <c r="G13" s="6">
        <v>42.7</v>
      </c>
      <c r="H13" s="6">
        <v>65.099999999999994</v>
      </c>
    </row>
    <row r="14" spans="1:8" x14ac:dyDescent="0.25">
      <c r="A14" s="159" t="s">
        <v>294</v>
      </c>
    </row>
    <row r="15" spans="1:8" x14ac:dyDescent="0.25">
      <c r="A15" s="28" t="s">
        <v>329</v>
      </c>
      <c r="B15" s="6">
        <v>27.6</v>
      </c>
      <c r="C15" s="6" t="s">
        <v>747</v>
      </c>
      <c r="D15" s="6">
        <v>19.8</v>
      </c>
      <c r="E15" s="6">
        <v>22.3</v>
      </c>
      <c r="F15" s="6">
        <v>40.4</v>
      </c>
      <c r="G15" s="6">
        <v>38.1</v>
      </c>
      <c r="H15" s="6">
        <v>59.1</v>
      </c>
    </row>
    <row r="16" spans="1:8" s="92" customFormat="1" x14ac:dyDescent="0.25">
      <c r="A16" s="132" t="s">
        <v>39</v>
      </c>
      <c r="B16" s="6">
        <v>25</v>
      </c>
      <c r="C16" s="6" t="s">
        <v>747</v>
      </c>
      <c r="D16" s="6">
        <v>18.600000000000001</v>
      </c>
      <c r="E16" s="6">
        <v>22.3</v>
      </c>
      <c r="F16" s="6">
        <v>40.1</v>
      </c>
      <c r="G16" s="6">
        <v>29.1</v>
      </c>
      <c r="H16" s="6">
        <v>54.3</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19</v>
      </c>
      <c r="C20" s="6" t="s">
        <v>747</v>
      </c>
      <c r="D20" s="6">
        <v>14.7</v>
      </c>
      <c r="E20" s="6">
        <v>34.1</v>
      </c>
      <c r="F20" s="6">
        <v>31.2</v>
      </c>
      <c r="G20" s="6">
        <v>29.5</v>
      </c>
      <c r="H20" s="6">
        <v>51</v>
      </c>
    </row>
    <row r="21" spans="1:8" x14ac:dyDescent="0.25">
      <c r="A21" s="159" t="s">
        <v>294</v>
      </c>
    </row>
    <row r="22" spans="1:8" x14ac:dyDescent="0.25">
      <c r="A22" s="28" t="s">
        <v>329</v>
      </c>
      <c r="B22" s="6">
        <v>16.8</v>
      </c>
      <c r="C22" s="6" t="s">
        <v>747</v>
      </c>
      <c r="D22" s="6">
        <v>14.4</v>
      </c>
      <c r="E22" s="6">
        <v>16.2</v>
      </c>
      <c r="F22" s="6">
        <v>27.6</v>
      </c>
      <c r="G22" s="6">
        <v>26</v>
      </c>
      <c r="H22" s="6">
        <v>42.9</v>
      </c>
    </row>
    <row r="23" spans="1:8" s="92" customFormat="1" ht="12.75" customHeight="1" x14ac:dyDescent="0.25">
      <c r="A23" s="132" t="s">
        <v>39</v>
      </c>
      <c r="B23" s="6" t="s">
        <v>747</v>
      </c>
      <c r="C23" s="6" t="s">
        <v>747</v>
      </c>
      <c r="D23" s="6" t="s">
        <v>747</v>
      </c>
      <c r="E23" s="6">
        <v>16.2</v>
      </c>
      <c r="F23" s="6">
        <v>27.2</v>
      </c>
      <c r="G23" s="6">
        <v>17.8</v>
      </c>
      <c r="H23" s="6">
        <v>38.5</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23.1</v>
      </c>
      <c r="C27" s="6">
        <v>18.100000000000001</v>
      </c>
      <c r="D27" s="6" t="s">
        <v>747</v>
      </c>
      <c r="E27" s="6">
        <v>31</v>
      </c>
      <c r="F27" s="6">
        <v>34.799999999999997</v>
      </c>
      <c r="G27" s="6">
        <v>31.8</v>
      </c>
      <c r="H27" s="6">
        <v>52.3</v>
      </c>
    </row>
    <row r="28" spans="1:8" ht="12.75" customHeight="1" x14ac:dyDescent="0.25">
      <c r="A28" s="159" t="s">
        <v>294</v>
      </c>
    </row>
    <row r="29" spans="1:8" ht="12.75" customHeight="1" x14ac:dyDescent="0.25">
      <c r="A29" s="28" t="s">
        <v>329</v>
      </c>
      <c r="B29" s="6">
        <v>22.2</v>
      </c>
      <c r="C29" s="6" t="s">
        <v>747</v>
      </c>
      <c r="D29" s="6" t="s">
        <v>747</v>
      </c>
      <c r="E29" s="6">
        <v>15.5</v>
      </c>
      <c r="F29" s="6">
        <v>31.8</v>
      </c>
      <c r="G29" s="6">
        <v>28.7</v>
      </c>
      <c r="H29" s="6">
        <v>47.9</v>
      </c>
    </row>
    <row r="30" spans="1:8" ht="12.75" customHeight="1" x14ac:dyDescent="0.25">
      <c r="A30" s="132" t="s">
        <v>39</v>
      </c>
      <c r="B30" s="6">
        <v>20</v>
      </c>
      <c r="C30" s="6" t="s">
        <v>747</v>
      </c>
      <c r="D30" s="6" t="s">
        <v>747</v>
      </c>
      <c r="E30" s="6">
        <v>15.5</v>
      </c>
      <c r="F30" s="6">
        <v>31.8</v>
      </c>
      <c r="G30" s="6">
        <v>23.3</v>
      </c>
      <c r="H30" s="6">
        <v>45</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28.8</v>
      </c>
      <c r="C15" s="6" t="s">
        <v>747</v>
      </c>
      <c r="D15" s="6" t="s">
        <v>747</v>
      </c>
      <c r="E15" s="6" t="s">
        <v>747</v>
      </c>
      <c r="F15" s="6">
        <v>32.700000000000003</v>
      </c>
      <c r="G15" s="6" t="s">
        <v>747</v>
      </c>
      <c r="H15" s="6" t="s">
        <v>747</v>
      </c>
      <c r="I15" s="6">
        <v>35.200000000000003</v>
      </c>
      <c r="L15" s="6"/>
    </row>
    <row r="16" spans="1:12" x14ac:dyDescent="0.25">
      <c r="A16" s="104" t="s">
        <v>34</v>
      </c>
      <c r="B16" s="6" t="s">
        <v>747</v>
      </c>
      <c r="C16" s="6" t="s">
        <v>747</v>
      </c>
      <c r="D16" s="6">
        <v>20.7</v>
      </c>
      <c r="E16" s="6">
        <v>22.8</v>
      </c>
      <c r="F16" s="6">
        <v>26.2</v>
      </c>
      <c r="G16" s="6" t="s">
        <v>747</v>
      </c>
      <c r="H16" s="6">
        <v>22.9</v>
      </c>
      <c r="I16" s="6">
        <v>43.4</v>
      </c>
      <c r="L16" s="6"/>
    </row>
    <row r="17" spans="1:12" x14ac:dyDescent="0.25">
      <c r="A17" s="104" t="s">
        <v>35</v>
      </c>
      <c r="B17" s="6">
        <v>21.6</v>
      </c>
      <c r="C17" s="6" t="s">
        <v>747</v>
      </c>
      <c r="D17" s="6">
        <v>13.4</v>
      </c>
      <c r="E17" s="6">
        <v>33.299999999999997</v>
      </c>
      <c r="F17" s="6" t="s">
        <v>747</v>
      </c>
      <c r="G17" s="6" t="s">
        <v>747</v>
      </c>
      <c r="H17" s="6">
        <v>46.6</v>
      </c>
      <c r="I17" s="6">
        <v>46.2</v>
      </c>
      <c r="L17" s="6"/>
    </row>
    <row r="18" spans="1:12" s="52" customFormat="1" ht="22" customHeight="1" x14ac:dyDescent="0.25">
      <c r="A18" s="33" t="s">
        <v>328</v>
      </c>
      <c r="B18" s="6">
        <v>38.5</v>
      </c>
      <c r="C18" s="6" t="s">
        <v>747</v>
      </c>
      <c r="D18" s="6">
        <v>24.9</v>
      </c>
      <c r="E18" s="6">
        <v>40.1</v>
      </c>
      <c r="F18" s="6">
        <v>42.1</v>
      </c>
      <c r="G18" s="6" t="s">
        <v>747</v>
      </c>
      <c r="H18" s="6">
        <v>52.7</v>
      </c>
      <c r="I18" s="6">
        <v>65.099999999999994</v>
      </c>
      <c r="L18" s="6"/>
    </row>
    <row r="19" spans="1:12" x14ac:dyDescent="0.25">
      <c r="A19" s="28"/>
    </row>
    <row r="20" spans="1:12" x14ac:dyDescent="0.25">
      <c r="A20" s="159" t="s">
        <v>294</v>
      </c>
    </row>
    <row r="21" spans="1:12" x14ac:dyDescent="0.25">
      <c r="A21" s="58" t="s">
        <v>329</v>
      </c>
      <c r="B21" s="6">
        <v>28.4</v>
      </c>
      <c r="C21" s="6" t="s">
        <v>747</v>
      </c>
      <c r="D21" s="6">
        <v>24.5</v>
      </c>
      <c r="E21" s="6">
        <v>34.9</v>
      </c>
      <c r="F21" s="6">
        <v>37.700000000000003</v>
      </c>
      <c r="G21" s="6" t="s">
        <v>747</v>
      </c>
      <c r="H21" s="6">
        <v>33.5</v>
      </c>
      <c r="I21" s="6">
        <v>59.1</v>
      </c>
      <c r="L21" s="6"/>
    </row>
    <row r="22" spans="1:12" x14ac:dyDescent="0.25">
      <c r="A22" s="28" t="s">
        <v>39</v>
      </c>
      <c r="B22" s="6">
        <v>20.9</v>
      </c>
      <c r="C22" s="6" t="s">
        <v>747</v>
      </c>
      <c r="D22" s="6">
        <v>24.3</v>
      </c>
      <c r="E22" s="6">
        <v>34.700000000000003</v>
      </c>
      <c r="F22" s="6">
        <v>30.4</v>
      </c>
      <c r="G22" s="6" t="s">
        <v>747</v>
      </c>
      <c r="H22" s="6">
        <v>33</v>
      </c>
      <c r="I22" s="6">
        <v>54.3</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21</v>
      </c>
      <c r="C41" s="6" t="s">
        <v>747</v>
      </c>
      <c r="D41" s="6" t="s">
        <v>747</v>
      </c>
      <c r="E41" s="6" t="s">
        <v>747</v>
      </c>
      <c r="F41" s="6">
        <v>24.6</v>
      </c>
      <c r="G41" s="6" t="s">
        <v>747</v>
      </c>
      <c r="H41" s="6" t="s">
        <v>747</v>
      </c>
      <c r="I41" s="6">
        <v>25.9</v>
      </c>
      <c r="L41" s="6"/>
      <c r="M41" s="6"/>
    </row>
    <row r="42" spans="1:13" s="75" customFormat="1" x14ac:dyDescent="0.25">
      <c r="A42" s="104" t="s">
        <v>34</v>
      </c>
      <c r="B42" s="6" t="s">
        <v>747</v>
      </c>
      <c r="C42" s="6" t="s">
        <v>747</v>
      </c>
      <c r="D42" s="6">
        <v>17</v>
      </c>
      <c r="E42" s="6" t="s">
        <v>747</v>
      </c>
      <c r="F42" s="6" t="s">
        <v>747</v>
      </c>
      <c r="G42" s="6" t="s">
        <v>747</v>
      </c>
      <c r="H42" s="6" t="s">
        <v>747</v>
      </c>
      <c r="I42" s="6">
        <v>28.9</v>
      </c>
      <c r="L42" s="6"/>
      <c r="M42" s="6"/>
    </row>
    <row r="43" spans="1:13" s="75" customFormat="1" x14ac:dyDescent="0.25">
      <c r="A43" s="104" t="s">
        <v>35</v>
      </c>
      <c r="B43" s="6" t="s">
        <v>747</v>
      </c>
      <c r="C43" s="6" t="s">
        <v>747</v>
      </c>
      <c r="D43" s="6" t="s">
        <v>747</v>
      </c>
      <c r="E43" s="6">
        <v>21.1</v>
      </c>
      <c r="F43" s="6" t="s">
        <v>747</v>
      </c>
      <c r="G43" s="6" t="s">
        <v>747</v>
      </c>
      <c r="H43" s="6">
        <v>34.799999999999997</v>
      </c>
      <c r="I43" s="6">
        <v>35.799999999999997</v>
      </c>
      <c r="L43" s="6"/>
      <c r="M43" s="6"/>
    </row>
    <row r="44" spans="1:13" s="52" customFormat="1" ht="22" customHeight="1" x14ac:dyDescent="0.25">
      <c r="A44" s="33" t="s">
        <v>328</v>
      </c>
      <c r="B44" s="6">
        <v>28</v>
      </c>
      <c r="C44" s="6" t="s">
        <v>747</v>
      </c>
      <c r="D44" s="6">
        <v>19.399999999999999</v>
      </c>
      <c r="E44" s="6">
        <v>25.5</v>
      </c>
      <c r="F44" s="6">
        <v>28.8</v>
      </c>
      <c r="G44" s="6" t="s">
        <v>747</v>
      </c>
      <c r="H44" s="6">
        <v>37.799999999999997</v>
      </c>
      <c r="I44" s="6">
        <v>51</v>
      </c>
      <c r="L44" s="6"/>
      <c r="M44" s="6"/>
    </row>
    <row r="45" spans="1:13" x14ac:dyDescent="0.25">
      <c r="A45" s="28"/>
    </row>
    <row r="46" spans="1:13" x14ac:dyDescent="0.25">
      <c r="A46" s="159" t="s">
        <v>294</v>
      </c>
    </row>
    <row r="47" spans="1:13" x14ac:dyDescent="0.25">
      <c r="A47" s="58" t="s">
        <v>329</v>
      </c>
      <c r="B47" s="6">
        <v>20.5</v>
      </c>
      <c r="C47" s="6" t="s">
        <v>747</v>
      </c>
      <c r="D47" s="6">
        <v>19</v>
      </c>
      <c r="E47" s="6">
        <v>21</v>
      </c>
      <c r="F47" s="6">
        <v>25.1</v>
      </c>
      <c r="G47" s="6" t="s">
        <v>747</v>
      </c>
      <c r="H47" s="6">
        <v>20.8</v>
      </c>
      <c r="I47" s="6">
        <v>42.9</v>
      </c>
      <c r="L47" s="6"/>
      <c r="M47" s="6"/>
    </row>
    <row r="48" spans="1:13" x14ac:dyDescent="0.25">
      <c r="A48" s="28" t="s">
        <v>39</v>
      </c>
      <c r="B48" s="6">
        <v>14.9</v>
      </c>
      <c r="C48" s="6" t="s">
        <v>747</v>
      </c>
      <c r="D48" s="6">
        <v>18.8</v>
      </c>
      <c r="E48" s="6">
        <v>20.6</v>
      </c>
      <c r="F48" s="6">
        <v>18.5</v>
      </c>
      <c r="G48" s="6" t="s">
        <v>747</v>
      </c>
      <c r="H48" s="6">
        <v>20.3</v>
      </c>
      <c r="I48" s="6">
        <v>38.5</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20.2</v>
      </c>
      <c r="C52" s="6" t="s">
        <v>747</v>
      </c>
      <c r="D52" s="6" t="s">
        <v>747</v>
      </c>
      <c r="E52" s="6" t="s">
        <v>747</v>
      </c>
      <c r="F52" s="6">
        <v>22.1</v>
      </c>
      <c r="G52" s="6" t="s">
        <v>747</v>
      </c>
      <c r="H52" s="6" t="s">
        <v>747</v>
      </c>
      <c r="I52" s="6">
        <v>26.8</v>
      </c>
      <c r="L52" s="6"/>
      <c r="M52" s="6"/>
    </row>
    <row r="53" spans="1:13" s="92" customFormat="1" x14ac:dyDescent="0.25">
      <c r="A53" s="104" t="s">
        <v>34</v>
      </c>
      <c r="B53" s="6" t="s">
        <v>747</v>
      </c>
      <c r="C53" s="6" t="s">
        <v>747</v>
      </c>
      <c r="D53" s="6" t="s">
        <v>747</v>
      </c>
      <c r="E53" s="6">
        <v>18.2</v>
      </c>
      <c r="F53" s="6">
        <v>21.9</v>
      </c>
      <c r="G53" s="6" t="s">
        <v>747</v>
      </c>
      <c r="H53" s="6">
        <v>19.5</v>
      </c>
      <c r="I53" s="6">
        <v>35.200000000000003</v>
      </c>
      <c r="L53" s="6"/>
      <c r="M53" s="6"/>
    </row>
    <row r="54" spans="1:13" s="92" customFormat="1" x14ac:dyDescent="0.25">
      <c r="A54" s="104" t="s">
        <v>35</v>
      </c>
      <c r="B54" s="6" t="s">
        <v>747</v>
      </c>
      <c r="C54" s="6" t="s">
        <v>747</v>
      </c>
      <c r="D54" s="6" t="s">
        <v>747</v>
      </c>
      <c r="E54" s="6">
        <v>26.3</v>
      </c>
      <c r="F54" s="6" t="s">
        <v>747</v>
      </c>
      <c r="G54" s="6" t="s">
        <v>747</v>
      </c>
      <c r="H54" s="6">
        <v>32.200000000000003</v>
      </c>
      <c r="I54" s="6">
        <v>33.5</v>
      </c>
      <c r="L54" s="6"/>
      <c r="M54" s="6"/>
    </row>
    <row r="55" spans="1:13" s="52" customFormat="1" ht="22" customHeight="1" x14ac:dyDescent="0.25">
      <c r="A55" s="33" t="s">
        <v>328</v>
      </c>
      <c r="B55" s="6">
        <v>26.9</v>
      </c>
      <c r="C55" s="6" t="s">
        <v>747</v>
      </c>
      <c r="D55" s="6">
        <v>16.100000000000001</v>
      </c>
      <c r="E55" s="6">
        <v>32.1</v>
      </c>
      <c r="F55" s="6">
        <v>31.4</v>
      </c>
      <c r="G55" s="6" t="s">
        <v>747</v>
      </c>
      <c r="H55" s="6">
        <v>38.700000000000003</v>
      </c>
      <c r="I55" s="6">
        <v>52.3</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20.100000000000001</v>
      </c>
      <c r="C58" s="6" t="s">
        <v>747</v>
      </c>
      <c r="D58" s="6">
        <v>15.7</v>
      </c>
      <c r="E58" s="6">
        <v>28.9</v>
      </c>
      <c r="F58" s="6">
        <v>28.7</v>
      </c>
      <c r="G58" s="6" t="s">
        <v>747</v>
      </c>
      <c r="H58" s="6">
        <v>26.9</v>
      </c>
      <c r="I58" s="6">
        <v>47.9</v>
      </c>
      <c r="L58" s="6"/>
      <c r="M58" s="6"/>
    </row>
    <row r="59" spans="1:13" x14ac:dyDescent="0.25">
      <c r="A59" s="28" t="s">
        <v>39</v>
      </c>
      <c r="B59" s="6" t="s">
        <v>747</v>
      </c>
      <c r="C59" s="6" t="s">
        <v>747</v>
      </c>
      <c r="D59" s="6">
        <v>15.7</v>
      </c>
      <c r="E59" s="6">
        <v>28.9</v>
      </c>
      <c r="F59" s="6">
        <v>24.5</v>
      </c>
      <c r="G59" s="6" t="s">
        <v>747</v>
      </c>
      <c r="H59" s="6">
        <v>26.6</v>
      </c>
      <c r="I59" s="6">
        <v>45</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29</v>
      </c>
      <c r="C13" s="6">
        <v>1</v>
      </c>
      <c r="E13" s="6">
        <v>28.7</v>
      </c>
      <c r="F13" s="6">
        <v>0.3</v>
      </c>
      <c r="H13" s="6">
        <v>29</v>
      </c>
      <c r="I13" s="6">
        <v>0.8</v>
      </c>
      <c r="K13" s="6">
        <v>1.3</v>
      </c>
      <c r="M13" s="3"/>
    </row>
    <row r="14" spans="1:13" x14ac:dyDescent="0.25">
      <c r="A14" s="11" t="s">
        <v>2</v>
      </c>
      <c r="B14" s="6">
        <v>31.9</v>
      </c>
      <c r="C14" s="6">
        <v>1.2</v>
      </c>
      <c r="E14" s="6">
        <v>27.7</v>
      </c>
      <c r="F14" s="6">
        <v>0.3</v>
      </c>
      <c r="H14" s="6" t="s">
        <v>747</v>
      </c>
      <c r="I14" s="6" t="s">
        <v>747</v>
      </c>
      <c r="K14" s="6">
        <v>1.3</v>
      </c>
      <c r="M14" s="11"/>
    </row>
    <row r="15" spans="1:13" x14ac:dyDescent="0.25">
      <c r="A15" s="3" t="s">
        <v>3</v>
      </c>
      <c r="B15" s="6">
        <v>21.9</v>
      </c>
      <c r="C15" s="6">
        <v>0.8</v>
      </c>
      <c r="E15" s="6">
        <v>18.600000000000001</v>
      </c>
      <c r="F15" s="6">
        <v>0.2</v>
      </c>
      <c r="H15" s="6" t="s">
        <v>747</v>
      </c>
      <c r="I15" s="6" t="s">
        <v>747</v>
      </c>
      <c r="K15" s="6">
        <v>0.9</v>
      </c>
      <c r="M15" s="3"/>
    </row>
    <row r="16" spans="1:13" x14ac:dyDescent="0.25">
      <c r="A16" s="3" t="s">
        <v>4</v>
      </c>
      <c r="B16" s="6">
        <v>20.100000000000001</v>
      </c>
      <c r="C16" s="6">
        <v>0.7</v>
      </c>
      <c r="E16" s="6">
        <v>16.3</v>
      </c>
      <c r="F16" s="6">
        <v>0.2</v>
      </c>
      <c r="H16" s="6" t="s">
        <v>747</v>
      </c>
      <c r="I16" s="6" t="s">
        <v>747</v>
      </c>
      <c r="K16" s="6">
        <v>0.9</v>
      </c>
      <c r="M16" s="3"/>
    </row>
    <row r="17" spans="1:13" x14ac:dyDescent="0.25">
      <c r="A17" s="3" t="s">
        <v>5</v>
      </c>
      <c r="B17" s="6">
        <v>19.2</v>
      </c>
      <c r="C17" s="6">
        <v>0.7</v>
      </c>
      <c r="E17" s="6">
        <v>14.7</v>
      </c>
      <c r="F17" s="6">
        <v>0.2</v>
      </c>
      <c r="H17" s="6" t="s">
        <v>747</v>
      </c>
      <c r="I17" s="6" t="s">
        <v>747</v>
      </c>
      <c r="K17" s="6">
        <v>0.8</v>
      </c>
      <c r="M17" s="3"/>
    </row>
    <row r="18" spans="1:13" x14ac:dyDescent="0.25">
      <c r="A18" s="3" t="s">
        <v>6</v>
      </c>
      <c r="B18" s="6" t="s">
        <v>747</v>
      </c>
      <c r="C18" s="6" t="s">
        <v>747</v>
      </c>
      <c r="E18" s="6" t="s">
        <v>747</v>
      </c>
      <c r="F18" s="6" t="s">
        <v>747</v>
      </c>
      <c r="H18" s="6">
        <v>20.2</v>
      </c>
      <c r="I18" s="6">
        <v>0.4</v>
      </c>
      <c r="K18" s="6">
        <v>0.5</v>
      </c>
      <c r="M18" s="3"/>
    </row>
    <row r="19" spans="1:13" s="103" customFormat="1" ht="24.75" customHeight="1" x14ac:dyDescent="0.25">
      <c r="A19" s="33" t="s">
        <v>328</v>
      </c>
      <c r="B19" s="6">
        <v>48.7</v>
      </c>
      <c r="C19" s="6">
        <v>1.8</v>
      </c>
      <c r="D19" s="83"/>
      <c r="E19" s="6">
        <v>49.6</v>
      </c>
      <c r="F19" s="6">
        <v>0.6</v>
      </c>
      <c r="G19" s="58"/>
      <c r="H19" s="6">
        <v>42.4</v>
      </c>
      <c r="I19" s="6">
        <v>1.2</v>
      </c>
      <c r="J19" s="83"/>
      <c r="K19" s="6">
        <v>2.2000000000000002</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19.7</v>
      </c>
      <c r="C22" s="6">
        <v>0.6</v>
      </c>
      <c r="E22" s="6">
        <v>19</v>
      </c>
      <c r="F22" s="6">
        <v>0.2</v>
      </c>
      <c r="H22" s="6">
        <v>26.2</v>
      </c>
      <c r="I22" s="6">
        <v>0.8</v>
      </c>
      <c r="K22" s="6">
        <v>1</v>
      </c>
      <c r="M22" s="33"/>
    </row>
    <row r="23" spans="1:13" x14ac:dyDescent="0.25">
      <c r="A23" s="3" t="s">
        <v>8</v>
      </c>
      <c r="B23" s="6">
        <v>21.5</v>
      </c>
      <c r="C23" s="6">
        <v>0.8</v>
      </c>
      <c r="E23" s="6">
        <v>21.7</v>
      </c>
      <c r="F23" s="6">
        <v>0.2</v>
      </c>
      <c r="H23" s="6" t="s">
        <v>747</v>
      </c>
      <c r="I23" s="6" t="s">
        <v>747</v>
      </c>
      <c r="K23" s="6">
        <v>0.9</v>
      </c>
      <c r="M23" s="3"/>
    </row>
    <row r="24" spans="1:13" x14ac:dyDescent="0.25">
      <c r="A24" s="3" t="s">
        <v>329</v>
      </c>
      <c r="B24" s="6">
        <v>46.9</v>
      </c>
      <c r="C24" s="6">
        <v>1.7</v>
      </c>
      <c r="E24" s="6">
        <v>48.6</v>
      </c>
      <c r="F24" s="6">
        <v>0.6</v>
      </c>
      <c r="H24" s="6">
        <v>33.200000000000003</v>
      </c>
      <c r="I24" s="6">
        <v>1</v>
      </c>
      <c r="K24" s="6">
        <v>2</v>
      </c>
      <c r="M24" s="3"/>
    </row>
    <row r="25" spans="1:13" x14ac:dyDescent="0.25">
      <c r="A25" s="3" t="s">
        <v>39</v>
      </c>
      <c r="B25" s="6">
        <v>44</v>
      </c>
      <c r="C25" s="6">
        <v>1.7</v>
      </c>
      <c r="E25" s="6">
        <v>45.3</v>
      </c>
      <c r="F25" s="6">
        <v>0.6</v>
      </c>
      <c r="H25" s="6">
        <v>27.1</v>
      </c>
      <c r="I25" s="6">
        <v>0.8</v>
      </c>
      <c r="K25" s="6">
        <v>1.9</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18.5</v>
      </c>
      <c r="C41" s="6">
        <v>0.7</v>
      </c>
      <c r="E41" s="6">
        <v>21.2</v>
      </c>
      <c r="F41" s="6">
        <v>0.2</v>
      </c>
      <c r="H41" s="6">
        <v>21</v>
      </c>
      <c r="I41" s="6">
        <v>0.6</v>
      </c>
      <c r="K41" s="6">
        <v>1</v>
      </c>
    </row>
    <row r="42" spans="1:13" x14ac:dyDescent="0.25">
      <c r="A42" s="11" t="s">
        <v>2</v>
      </c>
      <c r="B42" s="6">
        <v>23</v>
      </c>
      <c r="C42" s="6">
        <v>0.9</v>
      </c>
      <c r="E42" s="6">
        <v>21.3</v>
      </c>
      <c r="F42" s="6">
        <v>0.3</v>
      </c>
      <c r="H42" s="6" t="s">
        <v>747</v>
      </c>
      <c r="I42" s="6" t="s">
        <v>747</v>
      </c>
      <c r="K42" s="6">
        <v>1</v>
      </c>
    </row>
    <row r="43" spans="1:13" x14ac:dyDescent="0.25">
      <c r="A43" s="3" t="s">
        <v>3</v>
      </c>
      <c r="B43" s="6" t="s">
        <v>747</v>
      </c>
      <c r="C43" s="6" t="s">
        <v>747</v>
      </c>
      <c r="E43" s="6">
        <v>13.8</v>
      </c>
      <c r="F43" s="6">
        <v>0.2</v>
      </c>
      <c r="H43" s="6" t="s">
        <v>747</v>
      </c>
      <c r="I43" s="6" t="s">
        <v>747</v>
      </c>
      <c r="K43" s="6">
        <v>0.6</v>
      </c>
    </row>
    <row r="44" spans="1:13" x14ac:dyDescent="0.25">
      <c r="A44" s="3" t="s">
        <v>4</v>
      </c>
      <c r="B44" s="6">
        <v>14.5</v>
      </c>
      <c r="C44" s="6">
        <v>0.5</v>
      </c>
      <c r="E44" s="6">
        <v>10.8</v>
      </c>
      <c r="F44" s="6">
        <v>0.1</v>
      </c>
      <c r="H44" s="6" t="s">
        <v>747</v>
      </c>
      <c r="I44" s="6" t="s">
        <v>747</v>
      </c>
      <c r="K44" s="6">
        <v>0.6</v>
      </c>
    </row>
    <row r="45" spans="1:13" x14ac:dyDescent="0.25">
      <c r="A45" s="3" t="s">
        <v>5</v>
      </c>
      <c r="B45" s="6">
        <v>14</v>
      </c>
      <c r="C45" s="6">
        <v>0.5</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v>0.3</v>
      </c>
    </row>
    <row r="47" spans="1:13" s="103" customFormat="1" ht="24.75" customHeight="1" x14ac:dyDescent="0.25">
      <c r="A47" s="16" t="s">
        <v>328</v>
      </c>
      <c r="B47" s="6">
        <v>36.6</v>
      </c>
      <c r="C47" s="6">
        <v>1.4</v>
      </c>
      <c r="D47" s="83"/>
      <c r="E47" s="6">
        <v>36.9</v>
      </c>
      <c r="F47" s="6">
        <v>0.4</v>
      </c>
      <c r="G47" s="58"/>
      <c r="H47" s="6">
        <v>31.1</v>
      </c>
      <c r="I47" s="6">
        <v>0.9</v>
      </c>
      <c r="J47" s="83"/>
      <c r="K47" s="6">
        <v>1.7</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t="s">
        <v>747</v>
      </c>
      <c r="C50" s="6" t="s">
        <v>747</v>
      </c>
      <c r="E50" s="6">
        <v>13.8</v>
      </c>
      <c r="F50" s="6">
        <v>0.2</v>
      </c>
      <c r="H50" s="6">
        <v>19.2</v>
      </c>
      <c r="I50" s="6">
        <v>0.6</v>
      </c>
      <c r="K50" s="6">
        <v>0.8</v>
      </c>
    </row>
    <row r="51" spans="1:13" x14ac:dyDescent="0.25">
      <c r="A51" s="3" t="s">
        <v>8</v>
      </c>
      <c r="B51" s="6">
        <v>14</v>
      </c>
      <c r="C51" s="6">
        <v>0.5</v>
      </c>
      <c r="E51" s="6">
        <v>16.100000000000001</v>
      </c>
      <c r="F51" s="6">
        <v>0.2</v>
      </c>
      <c r="H51" s="6" t="s">
        <v>747</v>
      </c>
      <c r="I51" s="6" t="s">
        <v>747</v>
      </c>
      <c r="K51" s="6">
        <v>0.6</v>
      </c>
    </row>
    <row r="52" spans="1:13" x14ac:dyDescent="0.25">
      <c r="A52" s="3" t="s">
        <v>329</v>
      </c>
      <c r="B52" s="6">
        <v>35.9</v>
      </c>
      <c r="C52" s="6">
        <v>1.3</v>
      </c>
      <c r="E52" s="6">
        <v>35.9</v>
      </c>
      <c r="F52" s="6">
        <v>0.4</v>
      </c>
      <c r="H52" s="6">
        <v>24.3</v>
      </c>
      <c r="I52" s="6">
        <v>0.8</v>
      </c>
      <c r="K52" s="6">
        <v>1.6</v>
      </c>
    </row>
    <row r="53" spans="1:13" x14ac:dyDescent="0.25">
      <c r="A53" s="3" t="s">
        <v>39</v>
      </c>
      <c r="B53" s="6">
        <v>33.799999999999997</v>
      </c>
      <c r="C53" s="6">
        <v>1.3</v>
      </c>
      <c r="E53" s="6">
        <v>33.5</v>
      </c>
      <c r="F53" s="6">
        <v>0.4</v>
      </c>
      <c r="H53" s="6">
        <v>19.8</v>
      </c>
      <c r="I53" s="6">
        <v>0.6</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22.5</v>
      </c>
      <c r="C69" s="6">
        <v>0.7</v>
      </c>
      <c r="E69" s="6">
        <v>19.5</v>
      </c>
      <c r="F69" s="6">
        <v>0.2</v>
      </c>
      <c r="H69" s="6">
        <v>20.6</v>
      </c>
      <c r="I69" s="6">
        <v>0.5</v>
      </c>
      <c r="K69" s="6">
        <v>0.9</v>
      </c>
    </row>
    <row r="70" spans="1:11" x14ac:dyDescent="0.25">
      <c r="A70" s="11" t="s">
        <v>2</v>
      </c>
      <c r="B70" s="6">
        <v>23.4</v>
      </c>
      <c r="C70" s="6">
        <v>0.9</v>
      </c>
      <c r="E70" s="6">
        <v>17.7</v>
      </c>
      <c r="F70" s="6">
        <v>0.2</v>
      </c>
      <c r="H70" s="6" t="s">
        <v>747</v>
      </c>
      <c r="I70" s="6" t="s">
        <v>747</v>
      </c>
      <c r="K70" s="6">
        <v>0.9</v>
      </c>
    </row>
    <row r="71" spans="1:11" x14ac:dyDescent="0.25">
      <c r="A71" s="3" t="s">
        <v>3</v>
      </c>
      <c r="B71" s="6">
        <v>17.100000000000001</v>
      </c>
      <c r="C71" s="6">
        <v>0.6</v>
      </c>
      <c r="E71" s="6">
        <v>12.5</v>
      </c>
      <c r="F71" s="6">
        <v>0.1</v>
      </c>
      <c r="H71" s="6" t="s">
        <v>747</v>
      </c>
      <c r="I71" s="6" t="s">
        <v>747</v>
      </c>
      <c r="K71" s="6">
        <v>0.7</v>
      </c>
    </row>
    <row r="72" spans="1:11" x14ac:dyDescent="0.25">
      <c r="A72" s="3" t="s">
        <v>4</v>
      </c>
      <c r="B72" s="6">
        <v>14.5</v>
      </c>
      <c r="C72" s="6">
        <v>0.5</v>
      </c>
      <c r="E72" s="6">
        <v>12.2</v>
      </c>
      <c r="F72" s="6">
        <v>0.2</v>
      </c>
      <c r="H72" s="6" t="s">
        <v>747</v>
      </c>
      <c r="I72" s="6" t="s">
        <v>747</v>
      </c>
      <c r="K72" s="6">
        <v>0.6</v>
      </c>
    </row>
    <row r="73" spans="1:11" x14ac:dyDescent="0.25">
      <c r="A73" s="3" t="s">
        <v>5</v>
      </c>
      <c r="B73" s="6">
        <v>13.6</v>
      </c>
      <c r="C73" s="6">
        <v>0.5</v>
      </c>
      <c r="E73" s="6" t="s">
        <v>747</v>
      </c>
      <c r="F73" s="6" t="s">
        <v>747</v>
      </c>
      <c r="H73" s="6" t="s">
        <v>747</v>
      </c>
      <c r="I73" s="6" t="s">
        <v>747</v>
      </c>
      <c r="K73" s="6">
        <v>0.6</v>
      </c>
    </row>
    <row r="74" spans="1:11" x14ac:dyDescent="0.25">
      <c r="A74" s="3" t="s">
        <v>6</v>
      </c>
      <c r="B74" s="6" t="s">
        <v>747</v>
      </c>
      <c r="C74" s="6" t="s">
        <v>747</v>
      </c>
      <c r="E74" s="6" t="s">
        <v>747</v>
      </c>
      <c r="F74" s="6" t="s">
        <v>747</v>
      </c>
      <c r="H74" s="6" t="s">
        <v>747</v>
      </c>
      <c r="I74" s="6" t="s">
        <v>747</v>
      </c>
      <c r="K74" s="6" t="s">
        <v>747</v>
      </c>
    </row>
    <row r="75" spans="1:11" s="103" customFormat="1" ht="24.75" customHeight="1" x14ac:dyDescent="0.25">
      <c r="A75" s="16" t="s">
        <v>328</v>
      </c>
      <c r="B75" s="6">
        <v>38.700000000000003</v>
      </c>
      <c r="C75" s="6">
        <v>1.4</v>
      </c>
      <c r="D75" s="83"/>
      <c r="E75" s="6">
        <v>33.200000000000003</v>
      </c>
      <c r="F75" s="6">
        <v>0.4</v>
      </c>
      <c r="G75" s="58"/>
      <c r="H75" s="6">
        <v>29.4</v>
      </c>
      <c r="I75" s="6">
        <v>0.8</v>
      </c>
      <c r="J75" s="83"/>
      <c r="K75" s="6">
        <v>1.6</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15.5</v>
      </c>
      <c r="C78" s="6" t="s">
        <v>747</v>
      </c>
      <c r="E78" s="6">
        <v>13.1</v>
      </c>
      <c r="F78" s="6">
        <v>0.1</v>
      </c>
      <c r="H78" s="6">
        <v>18.100000000000001</v>
      </c>
      <c r="I78" s="6">
        <v>0.5</v>
      </c>
      <c r="K78" s="6">
        <v>0.6</v>
      </c>
    </row>
    <row r="79" spans="1:11" x14ac:dyDescent="0.25">
      <c r="A79" s="3" t="s">
        <v>8</v>
      </c>
      <c r="B79" s="6" t="s">
        <v>747</v>
      </c>
      <c r="C79" s="6" t="s">
        <v>747</v>
      </c>
      <c r="E79" s="6" t="s">
        <v>747</v>
      </c>
      <c r="F79" s="6" t="s">
        <v>747</v>
      </c>
      <c r="H79" s="6" t="s">
        <v>747</v>
      </c>
      <c r="I79" s="6" t="s">
        <v>747</v>
      </c>
      <c r="K79" s="6">
        <v>0.7</v>
      </c>
    </row>
    <row r="80" spans="1:11" x14ac:dyDescent="0.25">
      <c r="A80" s="3" t="s">
        <v>329</v>
      </c>
      <c r="B80" s="6">
        <v>37.1</v>
      </c>
      <c r="C80" s="6">
        <v>1.3</v>
      </c>
      <c r="E80" s="6">
        <v>32.799999999999997</v>
      </c>
      <c r="F80" s="6">
        <v>0.4</v>
      </c>
      <c r="H80" s="6">
        <v>23.3</v>
      </c>
      <c r="I80" s="6">
        <v>0.7</v>
      </c>
      <c r="K80" s="6">
        <v>1.5</v>
      </c>
    </row>
    <row r="81" spans="1:11" x14ac:dyDescent="0.25">
      <c r="A81" s="3" t="s">
        <v>39</v>
      </c>
      <c r="B81" s="6">
        <v>35.299999999999997</v>
      </c>
      <c r="C81" s="6">
        <v>1.3</v>
      </c>
      <c r="E81" s="6">
        <v>30.4</v>
      </c>
      <c r="F81" s="6">
        <v>0.4</v>
      </c>
      <c r="H81" s="6">
        <v>18.899999999999999</v>
      </c>
      <c r="I81" s="6">
        <v>0.6</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27.9</v>
      </c>
      <c r="C12" s="6">
        <v>28.1</v>
      </c>
      <c r="D12" s="6">
        <v>36.5</v>
      </c>
      <c r="F12" s="6">
        <v>18.5</v>
      </c>
      <c r="G12" s="6">
        <v>22.5</v>
      </c>
      <c r="H12" s="6">
        <v>29</v>
      </c>
      <c r="J12" s="6">
        <v>25.9</v>
      </c>
      <c r="K12" s="6">
        <v>26.8</v>
      </c>
      <c r="L12" s="6">
        <v>35.200000000000003</v>
      </c>
      <c r="N12" s="6">
        <v>25.9</v>
      </c>
      <c r="O12" s="6">
        <v>26.8</v>
      </c>
      <c r="P12" s="6">
        <v>35.200000000000003</v>
      </c>
      <c r="R12" s="6">
        <v>0</v>
      </c>
      <c r="S12" s="6">
        <v>0</v>
      </c>
      <c r="T12" s="6">
        <v>0</v>
      </c>
      <c r="V12" s="104"/>
    </row>
    <row r="13" spans="1:22" ht="12.75" customHeight="1" x14ac:dyDescent="0.25">
      <c r="A13" s="104" t="s">
        <v>34</v>
      </c>
      <c r="B13" s="6">
        <v>36</v>
      </c>
      <c r="C13" s="6">
        <v>40</v>
      </c>
      <c r="D13" s="6">
        <v>48</v>
      </c>
      <c r="F13" s="6">
        <v>29.1</v>
      </c>
      <c r="G13" s="6">
        <v>30.1</v>
      </c>
      <c r="H13" s="6">
        <v>38.6</v>
      </c>
      <c r="J13" s="6">
        <v>28.9</v>
      </c>
      <c r="K13" s="6">
        <v>35.200000000000003</v>
      </c>
      <c r="L13" s="6">
        <v>43.4</v>
      </c>
      <c r="N13" s="6">
        <v>28.9</v>
      </c>
      <c r="O13" s="6">
        <v>35.200000000000003</v>
      </c>
      <c r="P13" s="6">
        <v>43.4</v>
      </c>
      <c r="R13" s="6">
        <v>0</v>
      </c>
      <c r="S13" s="6">
        <v>0</v>
      </c>
      <c r="T13" s="6">
        <v>0</v>
      </c>
      <c r="V13" s="104"/>
    </row>
    <row r="14" spans="1:22" ht="12.75" customHeight="1" x14ac:dyDescent="0.25">
      <c r="A14" s="104" t="s">
        <v>35</v>
      </c>
      <c r="B14" s="6">
        <v>36.700000000000003</v>
      </c>
      <c r="C14" s="6">
        <v>34.5</v>
      </c>
      <c r="D14" s="6">
        <v>47.6</v>
      </c>
      <c r="F14" s="6">
        <v>15.8</v>
      </c>
      <c r="G14" s="6">
        <v>14.4</v>
      </c>
      <c r="H14" s="6">
        <v>21</v>
      </c>
      <c r="J14" s="6">
        <v>35.799999999999997</v>
      </c>
      <c r="K14" s="6">
        <v>33.5</v>
      </c>
      <c r="L14" s="6">
        <v>46.2</v>
      </c>
      <c r="N14" s="6">
        <v>35.799999999999997</v>
      </c>
      <c r="O14" s="6">
        <v>33.5</v>
      </c>
      <c r="P14" s="6">
        <v>46.2</v>
      </c>
      <c r="R14" s="6">
        <v>0</v>
      </c>
      <c r="S14" s="6">
        <v>0</v>
      </c>
      <c r="T14" s="6">
        <v>0</v>
      </c>
      <c r="V14" s="104"/>
    </row>
    <row r="15" spans="1:22" s="28" customFormat="1" ht="22" customHeight="1" x14ac:dyDescent="0.25">
      <c r="A15" s="33" t="s">
        <v>328</v>
      </c>
      <c r="B15" s="6">
        <v>55.4</v>
      </c>
      <c r="C15" s="6">
        <v>55.1</v>
      </c>
      <c r="D15" s="6">
        <v>65.3</v>
      </c>
      <c r="E15" s="3"/>
      <c r="F15" s="6">
        <v>36.6</v>
      </c>
      <c r="G15" s="6">
        <v>38.700000000000003</v>
      </c>
      <c r="H15" s="6">
        <v>48.7</v>
      </c>
      <c r="I15" s="3"/>
      <c r="J15" s="6">
        <v>51</v>
      </c>
      <c r="K15" s="6">
        <v>52.3</v>
      </c>
      <c r="L15" s="6">
        <v>65.099999999999994</v>
      </c>
      <c r="M15" s="3"/>
      <c r="N15" s="6">
        <v>51</v>
      </c>
      <c r="O15" s="6">
        <v>52.3</v>
      </c>
      <c r="P15" s="6">
        <v>65.099999999999994</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48.6</v>
      </c>
      <c r="C18" s="6">
        <v>52</v>
      </c>
      <c r="D18" s="6">
        <v>61</v>
      </c>
      <c r="F18" s="6">
        <v>35.9</v>
      </c>
      <c r="G18" s="6">
        <v>37.1</v>
      </c>
      <c r="H18" s="6">
        <v>46.9</v>
      </c>
      <c r="J18" s="6">
        <v>42.9</v>
      </c>
      <c r="K18" s="6">
        <v>47.9</v>
      </c>
      <c r="L18" s="6">
        <v>59.1</v>
      </c>
      <c r="N18" s="6">
        <v>42.9</v>
      </c>
      <c r="O18" s="6">
        <v>47.9</v>
      </c>
      <c r="P18" s="6">
        <v>59.1</v>
      </c>
      <c r="R18" s="6">
        <v>0</v>
      </c>
      <c r="S18" s="6">
        <v>0</v>
      </c>
      <c r="T18" s="6">
        <v>0</v>
      </c>
      <c r="V18" s="58"/>
    </row>
    <row r="19" spans="1:22" ht="12.75" customHeight="1" x14ac:dyDescent="0.25">
      <c r="A19" s="28" t="s">
        <v>39</v>
      </c>
      <c r="B19" s="6">
        <v>44.7</v>
      </c>
      <c r="C19" s="6">
        <v>49.4</v>
      </c>
      <c r="D19" s="6">
        <v>56.7</v>
      </c>
      <c r="F19" s="6">
        <v>33.799999999999997</v>
      </c>
      <c r="G19" s="6">
        <v>35.299999999999997</v>
      </c>
      <c r="H19" s="6">
        <v>44</v>
      </c>
      <c r="J19" s="6">
        <v>38.5</v>
      </c>
      <c r="K19" s="6">
        <v>45</v>
      </c>
      <c r="L19" s="6">
        <v>54.3</v>
      </c>
      <c r="N19" s="6">
        <v>38.5</v>
      </c>
      <c r="O19" s="6">
        <v>45</v>
      </c>
      <c r="P19" s="6">
        <v>54.3</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4.5</v>
      </c>
      <c r="C11" s="6">
        <v>4.9000000000000004</v>
      </c>
      <c r="D11" s="6">
        <v>3.1</v>
      </c>
      <c r="F11" s="6">
        <v>4.2</v>
      </c>
      <c r="G11" s="6">
        <v>5.4</v>
      </c>
      <c r="H11" s="6">
        <v>3.3</v>
      </c>
      <c r="J11" s="6">
        <v>4.2</v>
      </c>
      <c r="K11" s="6">
        <v>4.7</v>
      </c>
      <c r="L11" s="6">
        <v>3</v>
      </c>
      <c r="O11" s="104"/>
    </row>
    <row r="12" spans="1:20" ht="12.75" customHeight="1" x14ac:dyDescent="0.25">
      <c r="A12" s="104" t="s">
        <v>34</v>
      </c>
      <c r="B12" s="6">
        <v>1.7</v>
      </c>
      <c r="C12" s="6">
        <v>2</v>
      </c>
      <c r="D12" s="6">
        <v>1.2</v>
      </c>
      <c r="F12" s="6">
        <v>1.5</v>
      </c>
      <c r="G12" s="6">
        <v>1.6</v>
      </c>
      <c r="H12" s="6">
        <v>1</v>
      </c>
      <c r="J12" s="6">
        <v>1.4</v>
      </c>
      <c r="K12" s="6">
        <v>1.8</v>
      </c>
      <c r="L12" s="6">
        <v>1.1000000000000001</v>
      </c>
      <c r="O12" s="104"/>
    </row>
    <row r="13" spans="1:20" ht="12.75" customHeight="1" x14ac:dyDescent="0.25">
      <c r="A13" s="104" t="s">
        <v>35</v>
      </c>
      <c r="B13" s="6">
        <v>3.2</v>
      </c>
      <c r="C13" s="6">
        <v>3</v>
      </c>
      <c r="D13" s="6">
        <v>2.1</v>
      </c>
      <c r="F13" s="6">
        <v>2.2999999999999998</v>
      </c>
      <c r="G13" s="6">
        <v>2.5</v>
      </c>
      <c r="H13" s="6">
        <v>1.7</v>
      </c>
      <c r="J13" s="6">
        <v>3.1</v>
      </c>
      <c r="K13" s="6">
        <v>2.9</v>
      </c>
      <c r="L13" s="6">
        <v>2</v>
      </c>
      <c r="O13" s="104"/>
    </row>
    <row r="14" spans="1:20" s="28" customFormat="1" ht="22" customHeight="1" x14ac:dyDescent="0.25">
      <c r="A14" s="33" t="s">
        <v>328</v>
      </c>
      <c r="B14" s="6">
        <v>1.4</v>
      </c>
      <c r="C14" s="6">
        <v>1.5</v>
      </c>
      <c r="D14" s="6">
        <v>0.9</v>
      </c>
      <c r="E14" s="3"/>
      <c r="F14" s="6">
        <v>1.2</v>
      </c>
      <c r="G14" s="6">
        <v>1.4</v>
      </c>
      <c r="H14" s="6">
        <v>0.8</v>
      </c>
      <c r="I14" s="3"/>
      <c r="J14" s="6">
        <v>1.3</v>
      </c>
      <c r="K14" s="6">
        <v>1.4</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1</v>
      </c>
      <c r="F17" s="6">
        <v>1.2</v>
      </c>
      <c r="G17" s="6">
        <v>1.3</v>
      </c>
      <c r="H17" s="6">
        <v>0.8</v>
      </c>
      <c r="J17" s="6">
        <v>1.3</v>
      </c>
      <c r="K17" s="6">
        <v>1.5</v>
      </c>
      <c r="L17" s="6">
        <v>0.9</v>
      </c>
      <c r="O17" s="58"/>
    </row>
    <row r="18" spans="1:15" ht="12.75" customHeight="1" x14ac:dyDescent="0.25">
      <c r="A18" s="28" t="s">
        <v>39</v>
      </c>
      <c r="B18" s="6">
        <v>1.5</v>
      </c>
      <c r="C18" s="6">
        <v>1.7</v>
      </c>
      <c r="D18" s="6">
        <v>1</v>
      </c>
      <c r="F18" s="6">
        <v>1.2</v>
      </c>
      <c r="G18" s="6">
        <v>1.4</v>
      </c>
      <c r="H18" s="6">
        <v>0.8</v>
      </c>
      <c r="J18" s="6">
        <v>1.3</v>
      </c>
      <c r="K18" s="6">
        <v>1.6</v>
      </c>
      <c r="L18" s="6">
        <v>0.9</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67.099999999999994</v>
      </c>
      <c r="C11" s="6">
        <v>65.2</v>
      </c>
      <c r="D11" s="6">
        <v>88.9</v>
      </c>
      <c r="F11" s="6">
        <v>23</v>
      </c>
      <c r="G11" s="6">
        <v>28.4</v>
      </c>
      <c r="H11" s="6">
        <v>34.5</v>
      </c>
      <c r="J11" s="6">
        <v>67</v>
      </c>
      <c r="K11" s="6">
        <v>65.599999999999994</v>
      </c>
      <c r="L11" s="6">
        <v>90.9</v>
      </c>
      <c r="N11" s="6">
        <v>41.2</v>
      </c>
      <c r="O11" s="6">
        <v>48.7</v>
      </c>
      <c r="P11" s="6">
        <v>61.4</v>
      </c>
      <c r="R11" s="6">
        <v>61.1</v>
      </c>
      <c r="S11" s="6">
        <v>62</v>
      </c>
      <c r="T11" s="6">
        <v>87</v>
      </c>
    </row>
    <row r="12" spans="1:20" ht="12.75" customHeight="1" x14ac:dyDescent="0.25">
      <c r="A12" s="53" t="s">
        <v>609</v>
      </c>
      <c r="B12" s="6">
        <v>57.6</v>
      </c>
      <c r="C12" s="6">
        <v>54.6</v>
      </c>
      <c r="D12" s="6">
        <v>78.3</v>
      </c>
      <c r="F12" s="6">
        <v>17.2</v>
      </c>
      <c r="G12" s="6">
        <v>23.9</v>
      </c>
      <c r="H12" s="6">
        <v>28.6</v>
      </c>
      <c r="J12" s="6">
        <v>57.6</v>
      </c>
      <c r="K12" s="6">
        <v>55.1</v>
      </c>
      <c r="L12" s="6">
        <v>79.400000000000006</v>
      </c>
      <c r="N12" s="6">
        <v>18.100000000000001</v>
      </c>
      <c r="O12" s="6">
        <v>25.8</v>
      </c>
      <c r="P12" s="6">
        <v>31.1</v>
      </c>
      <c r="R12" s="6">
        <v>52.5</v>
      </c>
      <c r="S12" s="6">
        <v>50.5</v>
      </c>
      <c r="T12" s="6">
        <v>72.900000000000006</v>
      </c>
    </row>
    <row r="13" spans="1:20" ht="12.75" customHeight="1" x14ac:dyDescent="0.25">
      <c r="A13" s="53" t="s">
        <v>610</v>
      </c>
      <c r="B13" s="6">
        <v>49</v>
      </c>
      <c r="C13" s="6">
        <v>45</v>
      </c>
      <c r="D13" s="6">
        <v>66.2</v>
      </c>
      <c r="F13" s="6" t="s">
        <v>747</v>
      </c>
      <c r="G13" s="6">
        <v>19.5</v>
      </c>
      <c r="H13" s="6">
        <v>23.8</v>
      </c>
      <c r="J13" s="6">
        <v>49.3</v>
      </c>
      <c r="K13" s="6">
        <v>45.8</v>
      </c>
      <c r="L13" s="6">
        <v>67.3</v>
      </c>
      <c r="N13" s="6" t="s">
        <v>747</v>
      </c>
      <c r="O13" s="6">
        <v>23.8</v>
      </c>
      <c r="P13" s="6">
        <v>26.8</v>
      </c>
      <c r="R13" s="6">
        <v>45.1</v>
      </c>
      <c r="S13" s="6">
        <v>42.9</v>
      </c>
      <c r="T13" s="6">
        <v>62.3</v>
      </c>
    </row>
    <row r="14" spans="1:20" ht="12.75" customHeight="1" x14ac:dyDescent="0.25">
      <c r="A14" s="53" t="s">
        <v>611</v>
      </c>
      <c r="B14" s="6">
        <v>60.8</v>
      </c>
      <c r="C14" s="6">
        <v>58.6</v>
      </c>
      <c r="D14" s="6">
        <v>82.7</v>
      </c>
      <c r="F14" s="6">
        <v>15.6</v>
      </c>
      <c r="G14" s="6">
        <v>17.399999999999999</v>
      </c>
      <c r="H14" s="6">
        <v>22.9</v>
      </c>
      <c r="J14" s="6">
        <v>61.1</v>
      </c>
      <c r="K14" s="6">
        <v>59.4</v>
      </c>
      <c r="L14" s="6">
        <v>83.7</v>
      </c>
      <c r="N14" s="6">
        <v>38.4</v>
      </c>
      <c r="O14" s="6">
        <v>42.7</v>
      </c>
      <c r="P14" s="6">
        <v>56.1</v>
      </c>
      <c r="R14" s="6">
        <v>57.3</v>
      </c>
      <c r="S14" s="6">
        <v>59.4</v>
      </c>
      <c r="T14" s="6">
        <v>82.4</v>
      </c>
    </row>
    <row r="15" spans="1:20" ht="12.75" customHeight="1" x14ac:dyDescent="0.25"/>
    <row r="16" spans="1:20" ht="12.75" customHeight="1" x14ac:dyDescent="0.25">
      <c r="A16" s="95" t="s">
        <v>49</v>
      </c>
      <c r="B16" s="6">
        <v>65</v>
      </c>
      <c r="C16" s="6">
        <v>61.4</v>
      </c>
      <c r="D16" s="6">
        <v>87.9</v>
      </c>
      <c r="F16" s="6">
        <v>31.1</v>
      </c>
      <c r="G16" s="6">
        <v>29.9</v>
      </c>
      <c r="H16" s="6">
        <v>42.1</v>
      </c>
      <c r="J16" s="6">
        <v>66.2</v>
      </c>
      <c r="K16" s="6">
        <v>62.9</v>
      </c>
      <c r="L16" s="6">
        <v>90.5</v>
      </c>
      <c r="N16" s="6">
        <v>46.1</v>
      </c>
      <c r="O16" s="6">
        <v>49.4</v>
      </c>
      <c r="P16" s="6">
        <v>65.3</v>
      </c>
      <c r="R16" s="6">
        <v>61.1</v>
      </c>
      <c r="S16" s="6">
        <v>62</v>
      </c>
      <c r="T16" s="6">
        <v>86.9</v>
      </c>
    </row>
    <row r="17" spans="1:20" ht="12.75" customHeight="1" x14ac:dyDescent="0.25">
      <c r="A17" s="53" t="s">
        <v>609</v>
      </c>
      <c r="B17" s="6">
        <v>25.5</v>
      </c>
      <c r="C17" s="6">
        <v>28.9</v>
      </c>
      <c r="D17" s="6">
        <v>38.5</v>
      </c>
      <c r="F17" s="6" t="s">
        <v>747</v>
      </c>
      <c r="G17" s="6" t="s">
        <v>747</v>
      </c>
      <c r="H17" s="6" t="s">
        <v>747</v>
      </c>
      <c r="J17" s="6">
        <v>25.5</v>
      </c>
      <c r="K17" s="6">
        <v>30.1</v>
      </c>
      <c r="L17" s="6">
        <v>39.5</v>
      </c>
      <c r="N17" s="6" t="s">
        <v>747</v>
      </c>
      <c r="O17" s="6">
        <v>16</v>
      </c>
      <c r="P17" s="6">
        <v>16.7</v>
      </c>
      <c r="R17" s="6">
        <v>23.2</v>
      </c>
      <c r="S17" s="6">
        <v>30.2</v>
      </c>
      <c r="T17" s="6">
        <v>38.1</v>
      </c>
    </row>
    <row r="18" spans="1:20" ht="12.75" customHeight="1" x14ac:dyDescent="0.25">
      <c r="A18" s="53" t="s">
        <v>610</v>
      </c>
      <c r="B18" s="6">
        <v>14.2</v>
      </c>
      <c r="C18" s="6">
        <v>13.7</v>
      </c>
      <c r="D18" s="6">
        <v>19.7</v>
      </c>
      <c r="F18" s="6" t="s">
        <v>747</v>
      </c>
      <c r="G18" s="6" t="s">
        <v>747</v>
      </c>
      <c r="H18" s="6" t="s">
        <v>747</v>
      </c>
      <c r="J18" s="6">
        <v>14</v>
      </c>
      <c r="K18" s="6">
        <v>15.7</v>
      </c>
      <c r="L18" s="6">
        <v>21.1</v>
      </c>
      <c r="N18" s="6" t="s">
        <v>747</v>
      </c>
      <c r="O18" s="6" t="s">
        <v>747</v>
      </c>
      <c r="P18" s="6" t="s">
        <v>747</v>
      </c>
      <c r="R18" s="6">
        <v>13</v>
      </c>
      <c r="S18" s="6">
        <v>17.8</v>
      </c>
      <c r="T18" s="6">
        <v>22.1</v>
      </c>
    </row>
    <row r="19" spans="1:20" ht="12.75" customHeight="1" x14ac:dyDescent="0.25">
      <c r="A19" s="53" t="s">
        <v>611</v>
      </c>
      <c r="B19" s="6">
        <v>61.7</v>
      </c>
      <c r="C19" s="6">
        <v>56.4</v>
      </c>
      <c r="D19" s="6">
        <v>82.2</v>
      </c>
      <c r="F19" s="6">
        <v>30.9</v>
      </c>
      <c r="G19" s="6">
        <v>27.6</v>
      </c>
      <c r="H19" s="6">
        <v>40.700000000000003</v>
      </c>
      <c r="J19" s="6">
        <v>63.1</v>
      </c>
      <c r="K19" s="6">
        <v>57.5</v>
      </c>
      <c r="L19" s="6">
        <v>84.6</v>
      </c>
      <c r="N19" s="6">
        <v>46.2</v>
      </c>
      <c r="O19" s="6">
        <v>47.5</v>
      </c>
      <c r="P19" s="6">
        <v>64.3</v>
      </c>
      <c r="R19" s="6">
        <v>58.9</v>
      </c>
      <c r="S19" s="6">
        <v>57.2</v>
      </c>
      <c r="T19" s="6">
        <v>82</v>
      </c>
    </row>
    <row r="20" spans="1:20" s="16" customFormat="1" ht="12.75" customHeight="1" x14ac:dyDescent="0.25"/>
    <row r="21" spans="1:20" ht="12.75" customHeight="1" x14ac:dyDescent="0.25">
      <c r="A21" s="95" t="s">
        <v>46</v>
      </c>
      <c r="B21" s="6">
        <v>55.4</v>
      </c>
      <c r="C21" s="6">
        <v>55.1</v>
      </c>
      <c r="D21" s="6">
        <v>65.3</v>
      </c>
      <c r="F21" s="6">
        <v>36.6</v>
      </c>
      <c r="G21" s="6">
        <v>38.700000000000003</v>
      </c>
      <c r="H21" s="6">
        <v>48.7</v>
      </c>
      <c r="J21" s="6">
        <v>51</v>
      </c>
      <c r="K21" s="6">
        <v>52.3</v>
      </c>
      <c r="L21" s="6">
        <v>65.099999999999994</v>
      </c>
      <c r="N21" s="6">
        <v>51</v>
      </c>
      <c r="O21" s="6">
        <v>52.3</v>
      </c>
      <c r="P21" s="6">
        <v>65.099999999999994</v>
      </c>
      <c r="R21" s="6">
        <v>0</v>
      </c>
      <c r="S21" s="6">
        <v>0</v>
      </c>
      <c r="T21" s="6">
        <v>0</v>
      </c>
    </row>
    <row r="22" spans="1:20" ht="12.75" customHeight="1" x14ac:dyDescent="0.25">
      <c r="A22" s="53" t="s">
        <v>609</v>
      </c>
      <c r="B22" s="6">
        <v>57.7</v>
      </c>
      <c r="C22" s="6">
        <v>54.9</v>
      </c>
      <c r="D22" s="6">
        <v>78.3</v>
      </c>
      <c r="F22" s="6">
        <v>17.7</v>
      </c>
      <c r="G22" s="6">
        <v>25.7</v>
      </c>
      <c r="H22" s="6">
        <v>30.2</v>
      </c>
      <c r="J22" s="6">
        <v>57.5</v>
      </c>
      <c r="K22" s="6">
        <v>55.2</v>
      </c>
      <c r="L22" s="6">
        <v>79.3</v>
      </c>
      <c r="N22" s="6">
        <v>18.600000000000001</v>
      </c>
      <c r="O22" s="6">
        <v>29.7</v>
      </c>
      <c r="P22" s="6">
        <v>34.5</v>
      </c>
      <c r="R22" s="6">
        <v>52.2</v>
      </c>
      <c r="S22" s="6">
        <v>49.8</v>
      </c>
      <c r="T22" s="6">
        <v>72.3</v>
      </c>
    </row>
    <row r="23" spans="1:20" ht="12.75" customHeight="1" x14ac:dyDescent="0.25">
      <c r="A23" s="53" t="s">
        <v>610</v>
      </c>
      <c r="B23" s="6">
        <v>49.9</v>
      </c>
      <c r="C23" s="6">
        <v>45.8</v>
      </c>
      <c r="D23" s="6">
        <v>67.400000000000006</v>
      </c>
      <c r="F23" s="6" t="s">
        <v>747</v>
      </c>
      <c r="G23" s="6">
        <v>21.1</v>
      </c>
      <c r="H23" s="6">
        <v>25.1</v>
      </c>
      <c r="J23" s="6">
        <v>50.2</v>
      </c>
      <c r="K23" s="6">
        <v>47</v>
      </c>
      <c r="L23" s="6">
        <v>68.7</v>
      </c>
      <c r="N23" s="6" t="s">
        <v>747</v>
      </c>
      <c r="O23" s="6">
        <v>26.4</v>
      </c>
      <c r="P23" s="6">
        <v>29.3</v>
      </c>
      <c r="R23" s="6">
        <v>45.9</v>
      </c>
      <c r="S23" s="6">
        <v>44.1</v>
      </c>
      <c r="T23" s="6">
        <v>63.7</v>
      </c>
    </row>
    <row r="24" spans="1:20" ht="12.75" customHeight="1" x14ac:dyDescent="0.25">
      <c r="A24" s="53" t="s">
        <v>611</v>
      </c>
      <c r="B24" s="6">
        <v>71.599999999999994</v>
      </c>
      <c r="C24" s="6">
        <v>65.7</v>
      </c>
      <c r="D24" s="6">
        <v>92.4</v>
      </c>
      <c r="F24" s="6">
        <v>33.799999999999997</v>
      </c>
      <c r="G24" s="6">
        <v>31.8</v>
      </c>
      <c r="H24" s="6">
        <v>44.7</v>
      </c>
      <c r="J24" s="6">
        <v>71.099999999999994</v>
      </c>
      <c r="K24" s="6">
        <v>65.599999999999994</v>
      </c>
      <c r="L24" s="6">
        <v>93.4</v>
      </c>
      <c r="N24" s="6">
        <v>49.9</v>
      </c>
      <c r="O24" s="6">
        <v>47.3</v>
      </c>
      <c r="P24" s="6">
        <v>63.5</v>
      </c>
      <c r="R24" s="6">
        <v>52.7</v>
      </c>
      <c r="S24" s="6">
        <v>49.7</v>
      </c>
      <c r="T24" s="6">
        <v>72.5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1.8</v>
      </c>
      <c r="C11" s="6">
        <v>2</v>
      </c>
      <c r="D11" s="6">
        <v>1.2</v>
      </c>
      <c r="F11" s="6">
        <v>1.2</v>
      </c>
      <c r="G11" s="6">
        <v>1.5</v>
      </c>
      <c r="H11" s="6">
        <v>0.9</v>
      </c>
      <c r="J11" s="6">
        <v>1.6</v>
      </c>
      <c r="K11" s="6">
        <v>1.9</v>
      </c>
      <c r="L11" s="6">
        <v>1.2</v>
      </c>
    </row>
    <row r="12" spans="1:13" ht="12.75" customHeight="1" x14ac:dyDescent="0.25">
      <c r="A12" s="53" t="s">
        <v>609</v>
      </c>
      <c r="B12" s="6">
        <v>2</v>
      </c>
      <c r="C12" s="6">
        <v>2.8</v>
      </c>
      <c r="D12" s="6">
        <v>1.6</v>
      </c>
      <c r="F12" s="6">
        <v>1.6</v>
      </c>
      <c r="G12" s="6">
        <v>2.2999999999999998</v>
      </c>
      <c r="H12" s="6">
        <v>1.3</v>
      </c>
      <c r="J12" s="6">
        <v>1.6</v>
      </c>
      <c r="K12" s="6">
        <v>2.2999999999999998</v>
      </c>
      <c r="L12" s="6">
        <v>1.4</v>
      </c>
    </row>
    <row r="13" spans="1:13" ht="12.75" customHeight="1" x14ac:dyDescent="0.25">
      <c r="A13" s="53" t="s">
        <v>610</v>
      </c>
      <c r="B13" s="6">
        <v>2.9</v>
      </c>
      <c r="C13" s="6">
        <v>4.7</v>
      </c>
      <c r="D13" s="6">
        <v>2.7</v>
      </c>
      <c r="F13" s="6" t="s">
        <v>747</v>
      </c>
      <c r="G13" s="6">
        <v>3.9</v>
      </c>
      <c r="H13" s="6">
        <v>2.2000000000000002</v>
      </c>
      <c r="J13" s="6">
        <v>2.1</v>
      </c>
      <c r="K13" s="6">
        <v>4.0999999999999996</v>
      </c>
      <c r="L13" s="6">
        <v>2.2999999999999998</v>
      </c>
    </row>
    <row r="14" spans="1:13" ht="12.75" customHeight="1" x14ac:dyDescent="0.25">
      <c r="A14" s="53" t="s">
        <v>611</v>
      </c>
      <c r="B14" s="6">
        <v>3.1</v>
      </c>
      <c r="C14" s="6">
        <v>3.1</v>
      </c>
      <c r="D14" s="6">
        <v>2.1</v>
      </c>
      <c r="F14" s="6">
        <v>1.8</v>
      </c>
      <c r="G14" s="6">
        <v>2</v>
      </c>
      <c r="H14" s="6">
        <v>1.3</v>
      </c>
      <c r="J14" s="6">
        <v>2.9</v>
      </c>
      <c r="K14" s="6">
        <v>3</v>
      </c>
      <c r="L14" s="6">
        <v>2</v>
      </c>
    </row>
    <row r="15" spans="1:13" s="16" customFormat="1" ht="12.75" customHeight="1" x14ac:dyDescent="0.25">
      <c r="A15" s="3"/>
    </row>
    <row r="16" spans="1:13" ht="12.75" customHeight="1" x14ac:dyDescent="0.25">
      <c r="A16" s="95" t="s">
        <v>49</v>
      </c>
      <c r="B16" s="6">
        <v>3.1</v>
      </c>
      <c r="C16" s="6">
        <v>3.3</v>
      </c>
      <c r="D16" s="6">
        <v>2.1</v>
      </c>
      <c r="F16" s="6">
        <v>2.7</v>
      </c>
      <c r="G16" s="6">
        <v>3.1</v>
      </c>
      <c r="H16" s="6">
        <v>2</v>
      </c>
      <c r="J16" s="6">
        <v>2.9</v>
      </c>
      <c r="K16" s="6">
        <v>3.2</v>
      </c>
      <c r="L16" s="6">
        <v>2.1</v>
      </c>
    </row>
    <row r="17" spans="1:13" ht="12.75" customHeight="1" x14ac:dyDescent="0.25">
      <c r="A17" s="53" t="s">
        <v>609</v>
      </c>
      <c r="B17" s="6">
        <v>4.5999999999999996</v>
      </c>
      <c r="C17" s="6">
        <v>8.3000000000000007</v>
      </c>
      <c r="D17" s="6">
        <v>5.6</v>
      </c>
      <c r="F17" s="6" t="s">
        <v>747</v>
      </c>
      <c r="G17" s="6" t="s">
        <v>747</v>
      </c>
      <c r="H17" s="6" t="s">
        <v>747</v>
      </c>
      <c r="J17" s="6">
        <v>3.7</v>
      </c>
      <c r="K17" s="6">
        <v>7.4</v>
      </c>
      <c r="L17" s="6">
        <v>4.8</v>
      </c>
    </row>
    <row r="18" spans="1:13" ht="12.75" customHeight="1" x14ac:dyDescent="0.25">
      <c r="A18" s="53" t="s">
        <v>610</v>
      </c>
      <c r="B18" s="6">
        <v>10.9</v>
      </c>
      <c r="C18" s="6">
        <v>19.100000000000001</v>
      </c>
      <c r="D18" s="6">
        <v>13.9</v>
      </c>
      <c r="F18" s="6" t="s">
        <v>747</v>
      </c>
      <c r="G18" s="6" t="s">
        <v>747</v>
      </c>
      <c r="H18" s="6" t="s">
        <v>747</v>
      </c>
      <c r="J18" s="6">
        <v>10.8</v>
      </c>
      <c r="K18" s="6">
        <v>18.399999999999999</v>
      </c>
      <c r="L18" s="6">
        <v>12.7</v>
      </c>
    </row>
    <row r="19" spans="1:13" ht="12.75" customHeight="1" x14ac:dyDescent="0.25">
      <c r="A19" s="53" t="s">
        <v>611</v>
      </c>
      <c r="B19" s="6">
        <v>3.3</v>
      </c>
      <c r="C19" s="6">
        <v>3.7</v>
      </c>
      <c r="D19" s="6">
        <v>2.4</v>
      </c>
      <c r="F19" s="6">
        <v>3</v>
      </c>
      <c r="G19" s="6">
        <v>3.5</v>
      </c>
      <c r="H19" s="6">
        <v>2.2000000000000002</v>
      </c>
      <c r="J19" s="6">
        <v>3.1</v>
      </c>
      <c r="K19" s="6">
        <v>3.5</v>
      </c>
      <c r="L19" s="6">
        <v>2.2999999999999998</v>
      </c>
    </row>
    <row r="20" spans="1:13" ht="12.75" customHeight="1" x14ac:dyDescent="0.25">
      <c r="A20" s="16"/>
    </row>
    <row r="21" spans="1:13" ht="12.75" customHeight="1" x14ac:dyDescent="0.25">
      <c r="A21" s="95" t="s">
        <v>46</v>
      </c>
      <c r="B21" s="6">
        <v>1.4</v>
      </c>
      <c r="C21" s="6">
        <v>1.5</v>
      </c>
      <c r="D21" s="6">
        <v>0.9</v>
      </c>
      <c r="F21" s="6">
        <v>1.2</v>
      </c>
      <c r="G21" s="6">
        <v>1.4</v>
      </c>
      <c r="H21" s="6">
        <v>0.8</v>
      </c>
      <c r="J21" s="6">
        <v>1.3</v>
      </c>
      <c r="K21" s="6">
        <v>1.4</v>
      </c>
      <c r="L21" s="6">
        <v>0.9</v>
      </c>
    </row>
    <row r="22" spans="1:13" s="6" customFormat="1" ht="12.75" customHeight="1" x14ac:dyDescent="0.25">
      <c r="A22" s="53" t="s">
        <v>609</v>
      </c>
      <c r="B22" s="6">
        <v>1.9</v>
      </c>
      <c r="C22" s="6">
        <v>2.6</v>
      </c>
      <c r="D22" s="6">
        <v>1.5</v>
      </c>
      <c r="E22" s="3"/>
      <c r="F22" s="6">
        <v>1.4</v>
      </c>
      <c r="G22" s="6">
        <v>2.1</v>
      </c>
      <c r="H22" s="6">
        <v>1.2</v>
      </c>
      <c r="I22" s="3"/>
      <c r="J22" s="6">
        <v>1.5</v>
      </c>
      <c r="K22" s="6">
        <v>2.2000000000000002</v>
      </c>
      <c r="L22" s="6">
        <v>1.3</v>
      </c>
      <c r="M22" s="10"/>
    </row>
    <row r="23" spans="1:13" ht="12.75" customHeight="1" x14ac:dyDescent="0.25">
      <c r="A23" s="53" t="s">
        <v>610</v>
      </c>
      <c r="B23" s="6">
        <v>2.8</v>
      </c>
      <c r="C23" s="6">
        <v>4.7</v>
      </c>
      <c r="D23" s="6">
        <v>2.7</v>
      </c>
      <c r="F23" s="6" t="s">
        <v>747</v>
      </c>
      <c r="G23" s="6">
        <v>3.9</v>
      </c>
      <c r="H23" s="6">
        <v>2.2000000000000002</v>
      </c>
      <c r="J23" s="6">
        <v>2.1</v>
      </c>
      <c r="K23" s="6">
        <v>4.0999999999999996</v>
      </c>
      <c r="L23" s="6">
        <v>2.2999999999999998</v>
      </c>
    </row>
    <row r="24" spans="1:13" ht="12.75" customHeight="1" x14ac:dyDescent="0.25">
      <c r="A24" s="53" t="s">
        <v>611</v>
      </c>
      <c r="B24" s="6">
        <v>2.1</v>
      </c>
      <c r="C24" s="6">
        <v>2.1</v>
      </c>
      <c r="D24" s="6">
        <v>1.3</v>
      </c>
      <c r="F24" s="6">
        <v>1.8</v>
      </c>
      <c r="G24" s="6">
        <v>1.9</v>
      </c>
      <c r="H24" s="6">
        <v>1.3</v>
      </c>
      <c r="J24" s="6">
        <v>1.9</v>
      </c>
      <c r="K24" s="6">
        <v>2</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1.2</v>
      </c>
      <c r="C11" s="6">
        <v>1.1000000000000001</v>
      </c>
      <c r="D11" s="6">
        <v>0.8</v>
      </c>
      <c r="F11" s="6">
        <v>1.2</v>
      </c>
      <c r="G11" s="6">
        <v>1.2</v>
      </c>
      <c r="H11" s="6">
        <v>0.9</v>
      </c>
      <c r="J11" s="6">
        <v>0.1</v>
      </c>
      <c r="K11" s="6">
        <v>0.1</v>
      </c>
      <c r="L11" s="6">
        <v>0.1</v>
      </c>
      <c r="N11" s="6">
        <v>1.8</v>
      </c>
      <c r="O11" s="6">
        <v>2.5</v>
      </c>
      <c r="P11" s="6">
        <v>1.5</v>
      </c>
    </row>
    <row r="12" spans="1:20" ht="12.75" customHeight="1" x14ac:dyDescent="0.25">
      <c r="A12" s="53" t="s">
        <v>609</v>
      </c>
      <c r="B12" s="6">
        <v>1.5</v>
      </c>
      <c r="C12" s="6">
        <v>1.3</v>
      </c>
      <c r="D12" s="6">
        <v>1</v>
      </c>
      <c r="F12" s="6">
        <v>1.6</v>
      </c>
      <c r="G12" s="6">
        <v>1.5</v>
      </c>
      <c r="H12" s="6">
        <v>1.1000000000000001</v>
      </c>
      <c r="J12" s="6">
        <v>0.1</v>
      </c>
      <c r="K12" s="6">
        <v>0.1</v>
      </c>
      <c r="L12" s="6">
        <v>0.1</v>
      </c>
      <c r="N12" s="6">
        <v>2</v>
      </c>
      <c r="O12" s="6">
        <v>3.3</v>
      </c>
      <c r="P12" s="6">
        <v>1.9</v>
      </c>
    </row>
    <row r="13" spans="1:20" ht="12.75" customHeight="1" x14ac:dyDescent="0.25">
      <c r="A13" s="53" t="s">
        <v>610</v>
      </c>
      <c r="B13" s="6">
        <v>2.1</v>
      </c>
      <c r="C13" s="6">
        <v>1.9</v>
      </c>
      <c r="D13" s="6">
        <v>1.5</v>
      </c>
      <c r="F13" s="6">
        <v>2.2999999999999998</v>
      </c>
      <c r="G13" s="6">
        <v>2.2000000000000002</v>
      </c>
      <c r="H13" s="6">
        <v>1.6</v>
      </c>
      <c r="J13" s="6">
        <v>0.2</v>
      </c>
      <c r="K13" s="6" t="s">
        <v>747</v>
      </c>
      <c r="L13" s="6">
        <v>0.1</v>
      </c>
      <c r="N13" s="6">
        <v>3</v>
      </c>
      <c r="O13" s="6">
        <v>5.3</v>
      </c>
      <c r="P13" s="6">
        <v>3</v>
      </c>
    </row>
    <row r="14" spans="1:20" ht="12.75" customHeight="1" x14ac:dyDescent="0.25">
      <c r="A14" s="53" t="s">
        <v>611</v>
      </c>
      <c r="B14" s="6">
        <v>1.9</v>
      </c>
      <c r="C14" s="6">
        <v>1.7</v>
      </c>
      <c r="D14" s="6">
        <v>1.3</v>
      </c>
      <c r="F14" s="6">
        <v>1.8</v>
      </c>
      <c r="G14" s="6">
        <v>1.8</v>
      </c>
      <c r="H14" s="6">
        <v>1.3</v>
      </c>
      <c r="J14" s="6">
        <v>0.3</v>
      </c>
      <c r="K14" s="6">
        <v>0.2</v>
      </c>
      <c r="L14" s="6">
        <v>0.2</v>
      </c>
      <c r="N14" s="6">
        <v>3.2</v>
      </c>
      <c r="O14" s="6">
        <v>3.8</v>
      </c>
      <c r="P14" s="6">
        <v>2.5</v>
      </c>
    </row>
    <row r="15" spans="1:20" ht="12.75" customHeight="1" x14ac:dyDescent="0.25"/>
    <row r="16" spans="1:20" s="16" customFormat="1" ht="12.75" customHeight="1" x14ac:dyDescent="0.25">
      <c r="A16" s="5" t="s">
        <v>49</v>
      </c>
      <c r="B16" s="6">
        <v>1.6</v>
      </c>
      <c r="C16" s="6">
        <v>1.7</v>
      </c>
      <c r="D16" s="6">
        <v>1.2</v>
      </c>
      <c r="E16" s="3"/>
      <c r="F16" s="6">
        <v>1.6</v>
      </c>
      <c r="G16" s="6">
        <v>1.7</v>
      </c>
      <c r="H16" s="6">
        <v>1.2</v>
      </c>
      <c r="I16" s="3"/>
      <c r="J16" s="6">
        <v>0.2</v>
      </c>
      <c r="K16" s="6">
        <v>0.2</v>
      </c>
      <c r="L16" s="6">
        <v>0.2</v>
      </c>
      <c r="M16" s="3"/>
      <c r="N16" s="6">
        <v>3.6</v>
      </c>
      <c r="O16" s="6">
        <v>4.2</v>
      </c>
      <c r="P16" s="6">
        <v>2.7</v>
      </c>
    </row>
    <row r="17" spans="1:16" s="16" customFormat="1" ht="12.75" customHeight="1" x14ac:dyDescent="0.25">
      <c r="A17" s="53" t="s">
        <v>609</v>
      </c>
      <c r="B17" s="6">
        <v>4.7</v>
      </c>
      <c r="C17" s="6">
        <v>4.0999999999999996</v>
      </c>
      <c r="D17" s="6">
        <v>3.1</v>
      </c>
      <c r="E17" s="3"/>
      <c r="F17" s="6">
        <v>4.5999999999999996</v>
      </c>
      <c r="G17" s="6">
        <v>4.0999999999999996</v>
      </c>
      <c r="H17" s="6">
        <v>3</v>
      </c>
      <c r="I17" s="3"/>
      <c r="J17" s="6" t="s">
        <v>747</v>
      </c>
      <c r="K17" s="6" t="s">
        <v>747</v>
      </c>
      <c r="L17" s="6">
        <v>0.4</v>
      </c>
      <c r="M17" s="3"/>
      <c r="N17" s="6">
        <v>6.1</v>
      </c>
      <c r="O17" s="6">
        <v>8.1</v>
      </c>
      <c r="P17" s="6">
        <v>5.3</v>
      </c>
    </row>
    <row r="18" spans="1:16" ht="12.75" customHeight="1" x14ac:dyDescent="0.25">
      <c r="A18" s="53" t="s">
        <v>610</v>
      </c>
      <c r="B18" s="6" t="s">
        <v>747</v>
      </c>
      <c r="C18" s="6" t="s">
        <v>747</v>
      </c>
      <c r="D18" s="6">
        <v>5.5</v>
      </c>
      <c r="F18" s="6">
        <v>8.9</v>
      </c>
      <c r="G18" s="6" t="s">
        <v>747</v>
      </c>
      <c r="H18" s="6">
        <v>6.5</v>
      </c>
      <c r="J18" s="6" t="s">
        <v>747</v>
      </c>
      <c r="K18" s="6" t="s">
        <v>747</v>
      </c>
      <c r="L18" s="6" t="s">
        <v>747</v>
      </c>
      <c r="N18" s="6">
        <v>17</v>
      </c>
      <c r="O18" s="6">
        <v>22.9</v>
      </c>
      <c r="P18" s="6">
        <v>14.5</v>
      </c>
    </row>
    <row r="19" spans="1:16" ht="12.75" customHeight="1" x14ac:dyDescent="0.25">
      <c r="A19" s="53" t="s">
        <v>611</v>
      </c>
      <c r="B19" s="6">
        <v>1.7</v>
      </c>
      <c r="C19" s="6">
        <v>1.8</v>
      </c>
      <c r="D19" s="6">
        <v>1.2</v>
      </c>
      <c r="F19" s="6">
        <v>1.6</v>
      </c>
      <c r="G19" s="6">
        <v>1.9</v>
      </c>
      <c r="H19" s="6">
        <v>1.2</v>
      </c>
      <c r="J19" s="6">
        <v>0.3</v>
      </c>
      <c r="K19" s="6">
        <v>0.2</v>
      </c>
      <c r="L19" s="6">
        <v>0.2</v>
      </c>
      <c r="N19" s="6">
        <v>4</v>
      </c>
      <c r="O19" s="6">
        <v>4.8</v>
      </c>
      <c r="P19" s="6">
        <v>3</v>
      </c>
    </row>
    <row r="20" spans="1:16" ht="12.75" customHeight="1" x14ac:dyDescent="0.25">
      <c r="A20" s="16"/>
    </row>
    <row r="21" spans="1:16" s="16" customFormat="1" ht="12.75" customHeight="1" x14ac:dyDescent="0.25">
      <c r="A21" s="95" t="s">
        <v>46</v>
      </c>
      <c r="B21" s="6">
        <v>0.9</v>
      </c>
      <c r="C21" s="6">
        <v>0.9</v>
      </c>
      <c r="D21" s="6">
        <v>0.7</v>
      </c>
      <c r="E21" s="3"/>
      <c r="F21" s="6">
        <v>1</v>
      </c>
      <c r="G21" s="6">
        <v>1</v>
      </c>
      <c r="H21" s="6">
        <v>0.7</v>
      </c>
      <c r="I21" s="3"/>
      <c r="J21" s="6">
        <v>0.1</v>
      </c>
      <c r="K21" s="6">
        <v>0.1</v>
      </c>
      <c r="L21" s="6">
        <v>0.1</v>
      </c>
      <c r="M21" s="3"/>
      <c r="N21" s="6">
        <v>1.7</v>
      </c>
      <c r="O21" s="6">
        <v>2.2000000000000002</v>
      </c>
      <c r="P21" s="6">
        <v>1.4</v>
      </c>
    </row>
    <row r="22" spans="1:16" ht="12.75" customHeight="1" x14ac:dyDescent="0.25">
      <c r="A22" s="53" t="s">
        <v>609</v>
      </c>
      <c r="B22" s="6">
        <v>1.4</v>
      </c>
      <c r="C22" s="6">
        <v>1.3</v>
      </c>
      <c r="D22" s="6">
        <v>1</v>
      </c>
      <c r="F22" s="6">
        <v>1.5</v>
      </c>
      <c r="G22" s="6">
        <v>1.4</v>
      </c>
      <c r="H22" s="6">
        <v>1</v>
      </c>
      <c r="J22" s="6">
        <v>0.1</v>
      </c>
      <c r="K22" s="6">
        <v>0.1</v>
      </c>
      <c r="L22" s="6">
        <v>0.1</v>
      </c>
      <c r="N22" s="6">
        <v>1.9</v>
      </c>
      <c r="O22" s="6">
        <v>3.1</v>
      </c>
      <c r="P22" s="6">
        <v>1.8</v>
      </c>
    </row>
    <row r="23" spans="1:16" ht="12.75" customHeight="1" x14ac:dyDescent="0.25">
      <c r="A23" s="53" t="s">
        <v>610</v>
      </c>
      <c r="B23" s="6">
        <v>2</v>
      </c>
      <c r="C23" s="6">
        <v>1.9</v>
      </c>
      <c r="D23" s="6">
        <v>1.4</v>
      </c>
      <c r="F23" s="6">
        <v>2.2000000000000002</v>
      </c>
      <c r="G23" s="6">
        <v>2.2000000000000002</v>
      </c>
      <c r="H23" s="6">
        <v>1.5</v>
      </c>
      <c r="J23" s="6">
        <v>0.2</v>
      </c>
      <c r="K23" s="6" t="s">
        <v>747</v>
      </c>
      <c r="L23" s="6">
        <v>0.1</v>
      </c>
      <c r="N23" s="6">
        <v>3</v>
      </c>
      <c r="O23" s="6">
        <v>5.2</v>
      </c>
      <c r="P23" s="6">
        <v>2.9</v>
      </c>
    </row>
    <row r="24" spans="1:16" s="6" customFormat="1" ht="12.75" customHeight="1" x14ac:dyDescent="0.25">
      <c r="A24" s="53" t="s">
        <v>611</v>
      </c>
      <c r="B24" s="6">
        <v>1.2</v>
      </c>
      <c r="C24" s="6">
        <v>1.2</v>
      </c>
      <c r="D24" s="6">
        <v>0.9</v>
      </c>
      <c r="E24" s="3"/>
      <c r="F24" s="6">
        <v>1.2</v>
      </c>
      <c r="G24" s="6">
        <v>1.3</v>
      </c>
      <c r="H24" s="6">
        <v>0.9</v>
      </c>
      <c r="I24" s="3"/>
      <c r="J24" s="6">
        <v>0.2</v>
      </c>
      <c r="K24" s="6">
        <v>0.1</v>
      </c>
      <c r="L24" s="6">
        <v>0.1</v>
      </c>
      <c r="M24" s="3"/>
      <c r="N24" s="6">
        <v>2.5</v>
      </c>
      <c r="O24" s="6">
        <v>3</v>
      </c>
      <c r="P24" s="6">
        <v>1.9</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6.5</v>
      </c>
      <c r="D11" s="6">
        <v>12.8</v>
      </c>
      <c r="E11" s="6">
        <v>7</v>
      </c>
      <c r="G11" s="6" t="s">
        <v>747</v>
      </c>
      <c r="H11" s="6" t="s">
        <v>747</v>
      </c>
      <c r="I11" s="6" t="s">
        <v>747</v>
      </c>
      <c r="K11" s="6">
        <v>6.6</v>
      </c>
      <c r="L11" s="6">
        <v>13.1</v>
      </c>
      <c r="M11" s="6">
        <v>7.4</v>
      </c>
    </row>
    <row r="12" spans="1:25" ht="12.75" customHeight="1" x14ac:dyDescent="0.25">
      <c r="A12" s="11"/>
      <c r="B12" s="158" t="s">
        <v>583</v>
      </c>
      <c r="C12" s="6">
        <v>5.8</v>
      </c>
      <c r="D12" s="6">
        <v>9.4</v>
      </c>
      <c r="E12" s="6">
        <v>5.4</v>
      </c>
      <c r="G12" s="6" t="s">
        <v>747</v>
      </c>
      <c r="H12" s="6" t="s">
        <v>747</v>
      </c>
      <c r="I12" s="6" t="s">
        <v>747</v>
      </c>
      <c r="K12" s="6">
        <v>5.7</v>
      </c>
      <c r="L12" s="6">
        <v>9.1999999999999993</v>
      </c>
      <c r="M12" s="6">
        <v>5.4</v>
      </c>
    </row>
    <row r="13" spans="1:25" ht="12.75" customHeight="1" x14ac:dyDescent="0.25">
      <c r="A13" s="11"/>
      <c r="B13" s="158" t="s">
        <v>637</v>
      </c>
      <c r="C13" s="6">
        <v>3.7</v>
      </c>
      <c r="D13" s="6">
        <v>5.8</v>
      </c>
      <c r="E13" s="6">
        <v>3.5</v>
      </c>
      <c r="G13" s="6">
        <v>11.9</v>
      </c>
      <c r="H13" s="6">
        <v>22.2</v>
      </c>
      <c r="I13" s="6">
        <v>14.6</v>
      </c>
      <c r="K13" s="6">
        <v>3.5</v>
      </c>
      <c r="L13" s="6">
        <v>5.8</v>
      </c>
      <c r="M13" s="6">
        <v>3.5</v>
      </c>
    </row>
    <row r="14" spans="1:25" ht="12.75" customHeight="1" x14ac:dyDescent="0.25">
      <c r="A14" s="11"/>
      <c r="B14" s="158" t="s">
        <v>638</v>
      </c>
      <c r="C14" s="6">
        <v>3.6</v>
      </c>
      <c r="D14" s="6">
        <v>5.4</v>
      </c>
      <c r="E14" s="6">
        <v>3.2</v>
      </c>
      <c r="G14" s="6" t="s">
        <v>747</v>
      </c>
      <c r="H14" s="6">
        <v>13.1</v>
      </c>
      <c r="I14" s="6">
        <v>8.5</v>
      </c>
      <c r="K14" s="6">
        <v>3.2</v>
      </c>
      <c r="L14" s="6">
        <v>5.0999999999999996</v>
      </c>
      <c r="M14" s="6">
        <v>3</v>
      </c>
    </row>
    <row r="15" spans="1:25" ht="12.75" customHeight="1" x14ac:dyDescent="0.25">
      <c r="A15" s="11"/>
      <c r="B15" s="158" t="s">
        <v>639</v>
      </c>
      <c r="C15" s="6">
        <v>3.9</v>
      </c>
      <c r="D15" s="6">
        <v>4.3</v>
      </c>
      <c r="E15" s="6">
        <v>2.9</v>
      </c>
      <c r="G15" s="6">
        <v>6.6</v>
      </c>
      <c r="H15" s="6">
        <v>11.1</v>
      </c>
      <c r="I15" s="6">
        <v>7.1</v>
      </c>
      <c r="K15" s="6">
        <v>3.4</v>
      </c>
      <c r="L15" s="6">
        <v>4.0999999999999996</v>
      </c>
      <c r="M15" s="6">
        <v>2.7</v>
      </c>
    </row>
    <row r="16" spans="1:25" ht="12.75" customHeight="1" x14ac:dyDescent="0.25">
      <c r="A16" s="11"/>
      <c r="B16" s="158" t="s">
        <v>640</v>
      </c>
      <c r="C16" s="6">
        <v>11.6</v>
      </c>
      <c r="D16" s="6">
        <v>5.9</v>
      </c>
      <c r="E16" s="6">
        <v>6.7</v>
      </c>
      <c r="G16" s="6" t="s">
        <v>747</v>
      </c>
      <c r="H16" s="6" t="s">
        <v>747</v>
      </c>
      <c r="I16" s="6">
        <v>16.3</v>
      </c>
      <c r="K16" s="6">
        <v>10.6</v>
      </c>
      <c r="L16" s="6">
        <v>7</v>
      </c>
      <c r="M16" s="6">
        <v>6.3</v>
      </c>
    </row>
    <row r="17" spans="1:16" s="52" customFormat="1" ht="22" customHeight="1" x14ac:dyDescent="0.25">
      <c r="A17" s="51"/>
      <c r="B17" s="28" t="s">
        <v>641</v>
      </c>
      <c r="C17" s="6">
        <v>2</v>
      </c>
      <c r="D17" s="6">
        <v>2.8</v>
      </c>
      <c r="E17" s="6">
        <v>1.6</v>
      </c>
      <c r="F17" s="3"/>
      <c r="G17" s="6">
        <v>4.5999999999999996</v>
      </c>
      <c r="H17" s="6">
        <v>8.3000000000000007</v>
      </c>
      <c r="I17" s="6">
        <v>5.6</v>
      </c>
      <c r="J17" s="3"/>
      <c r="K17" s="6">
        <v>1.9</v>
      </c>
      <c r="L17" s="6">
        <v>2.6</v>
      </c>
      <c r="M17" s="6">
        <v>1.5</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2.9</v>
      </c>
      <c r="D20" s="6">
        <v>4.7</v>
      </c>
      <c r="E20" s="6">
        <v>2.7</v>
      </c>
      <c r="F20" s="3"/>
      <c r="G20" s="6">
        <v>10.9</v>
      </c>
      <c r="H20" s="6">
        <v>19.100000000000001</v>
      </c>
      <c r="I20" s="6">
        <v>13.9</v>
      </c>
      <c r="J20" s="3"/>
      <c r="K20" s="6">
        <v>2.8</v>
      </c>
      <c r="L20" s="6">
        <v>4.7</v>
      </c>
      <c r="M20" s="6">
        <v>2.7</v>
      </c>
    </row>
    <row r="21" spans="1:16" ht="12.75" customHeight="1" x14ac:dyDescent="0.25">
      <c r="A21" s="5"/>
      <c r="B21" s="180" t="s">
        <v>643</v>
      </c>
      <c r="C21" s="6">
        <v>2.8</v>
      </c>
      <c r="D21" s="6">
        <v>3</v>
      </c>
      <c r="E21" s="6">
        <v>2</v>
      </c>
      <c r="G21" s="6">
        <v>4.9000000000000004</v>
      </c>
      <c r="H21" s="6">
        <v>7.8</v>
      </c>
      <c r="I21" s="6">
        <v>5.2</v>
      </c>
      <c r="K21" s="6">
        <v>2.5</v>
      </c>
      <c r="L21" s="6">
        <v>2.9</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4.7</v>
      </c>
      <c r="D11" s="6">
        <v>2.6</v>
      </c>
      <c r="E11" s="6">
        <v>3.1</v>
      </c>
      <c r="G11" s="6" t="s">
        <v>747</v>
      </c>
      <c r="H11" s="6" t="s">
        <v>747</v>
      </c>
      <c r="I11" s="6" t="s">
        <v>747</v>
      </c>
      <c r="K11" s="6">
        <v>4.7</v>
      </c>
      <c r="L11" s="6">
        <v>2.6</v>
      </c>
      <c r="M11" s="6">
        <v>3.1</v>
      </c>
    </row>
    <row r="12" spans="1:25" ht="12.75" customHeight="1" x14ac:dyDescent="0.25">
      <c r="A12" s="11"/>
      <c r="B12" s="158" t="s">
        <v>583</v>
      </c>
      <c r="C12" s="6">
        <v>3.5</v>
      </c>
      <c r="D12" s="6">
        <v>3.5</v>
      </c>
      <c r="E12" s="6">
        <v>2.5</v>
      </c>
      <c r="G12" s="6" t="s">
        <v>747</v>
      </c>
      <c r="H12" s="6" t="s">
        <v>747</v>
      </c>
      <c r="I12" s="6" t="s">
        <v>747</v>
      </c>
      <c r="K12" s="6">
        <v>3.4</v>
      </c>
      <c r="L12" s="6">
        <v>3.4</v>
      </c>
      <c r="M12" s="6">
        <v>2.4</v>
      </c>
    </row>
    <row r="13" spans="1:25" ht="12.75" customHeight="1" x14ac:dyDescent="0.25">
      <c r="A13" s="11"/>
      <c r="B13" s="158" t="s">
        <v>637</v>
      </c>
      <c r="C13" s="6">
        <v>3.3</v>
      </c>
      <c r="D13" s="6">
        <v>3</v>
      </c>
      <c r="E13" s="6">
        <v>2.2999999999999998</v>
      </c>
      <c r="G13" s="6">
        <v>9.4</v>
      </c>
      <c r="H13" s="6">
        <v>8.4</v>
      </c>
      <c r="I13" s="6">
        <v>6.4</v>
      </c>
      <c r="K13" s="6">
        <v>3.2</v>
      </c>
      <c r="L13" s="6">
        <v>2.8</v>
      </c>
      <c r="M13" s="6">
        <v>2.2000000000000002</v>
      </c>
    </row>
    <row r="14" spans="1:25" ht="12.75" customHeight="1" x14ac:dyDescent="0.25">
      <c r="A14" s="11"/>
      <c r="B14" s="158" t="s">
        <v>638</v>
      </c>
      <c r="C14" s="6">
        <v>3.6</v>
      </c>
      <c r="D14" s="6">
        <v>3</v>
      </c>
      <c r="E14" s="6">
        <v>2.4</v>
      </c>
      <c r="G14" s="6">
        <v>12</v>
      </c>
      <c r="H14" s="6">
        <v>10.1</v>
      </c>
      <c r="I14" s="6">
        <v>7.7</v>
      </c>
      <c r="K14" s="6">
        <v>3.5</v>
      </c>
      <c r="L14" s="6">
        <v>3.2</v>
      </c>
      <c r="M14" s="6">
        <v>2.4</v>
      </c>
    </row>
    <row r="15" spans="1:25" ht="12.75" customHeight="1" x14ac:dyDescent="0.25">
      <c r="A15" s="11"/>
      <c r="B15" s="158" t="s">
        <v>639</v>
      </c>
      <c r="C15" s="6">
        <v>3.2</v>
      </c>
      <c r="D15" s="6">
        <v>2.6</v>
      </c>
      <c r="E15" s="6">
        <v>2.1</v>
      </c>
      <c r="G15" s="6">
        <v>6.8</v>
      </c>
      <c r="H15" s="6">
        <v>6.2</v>
      </c>
      <c r="I15" s="6">
        <v>4.5999999999999996</v>
      </c>
      <c r="K15" s="6">
        <v>2.9</v>
      </c>
      <c r="L15" s="6">
        <v>2.4</v>
      </c>
      <c r="M15" s="6">
        <v>1.9</v>
      </c>
    </row>
    <row r="16" spans="1:25" ht="12.75" customHeight="1" x14ac:dyDescent="0.25">
      <c r="A16" s="11"/>
      <c r="B16" s="158" t="s">
        <v>640</v>
      </c>
      <c r="C16" s="6">
        <v>5.6</v>
      </c>
      <c r="D16" s="6">
        <v>5.3</v>
      </c>
      <c r="E16" s="6">
        <v>3.9</v>
      </c>
      <c r="G16" s="6" t="s">
        <v>747</v>
      </c>
      <c r="H16" s="6" t="s">
        <v>747</v>
      </c>
      <c r="I16" s="6">
        <v>8</v>
      </c>
      <c r="K16" s="6">
        <v>5.3</v>
      </c>
      <c r="L16" s="6">
        <v>4.5999999999999996</v>
      </c>
      <c r="M16" s="6">
        <v>3.5</v>
      </c>
    </row>
    <row r="17" spans="1:16" s="52" customFormat="1" ht="12.75" customHeight="1" x14ac:dyDescent="0.25">
      <c r="A17" s="51"/>
      <c r="B17" s="158" t="s">
        <v>641</v>
      </c>
      <c r="C17" s="6">
        <v>1.5</v>
      </c>
      <c r="D17" s="6">
        <v>1.4</v>
      </c>
      <c r="E17" s="6">
        <v>1</v>
      </c>
      <c r="F17" s="3"/>
      <c r="G17" s="6">
        <v>4.7</v>
      </c>
      <c r="H17" s="6">
        <v>4.2</v>
      </c>
      <c r="I17" s="6">
        <v>3.1</v>
      </c>
      <c r="J17" s="3"/>
      <c r="K17" s="6">
        <v>1.5</v>
      </c>
      <c r="L17" s="6">
        <v>1.3</v>
      </c>
      <c r="M17" s="6">
        <v>1</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2.2000000000000002</v>
      </c>
      <c r="D20" s="6">
        <v>2</v>
      </c>
      <c r="E20" s="6">
        <v>1.5</v>
      </c>
      <c r="F20" s="3"/>
      <c r="G20" s="6">
        <v>7.9</v>
      </c>
      <c r="H20" s="6">
        <v>7.6</v>
      </c>
      <c r="I20" s="6">
        <v>5.5</v>
      </c>
      <c r="J20" s="3"/>
      <c r="K20" s="6">
        <v>2.1</v>
      </c>
      <c r="L20" s="6">
        <v>1.9</v>
      </c>
      <c r="M20" s="6">
        <v>1.4</v>
      </c>
    </row>
    <row r="21" spans="1:16" ht="12.75" customHeight="1" x14ac:dyDescent="0.25">
      <c r="A21" s="5"/>
      <c r="B21" s="158" t="s">
        <v>643</v>
      </c>
      <c r="C21" s="6">
        <v>2.2000000000000002</v>
      </c>
      <c r="D21" s="6">
        <v>1.8</v>
      </c>
      <c r="E21" s="6">
        <v>1.5</v>
      </c>
      <c r="G21" s="6">
        <v>5.7</v>
      </c>
      <c r="H21" s="6">
        <v>4.9000000000000004</v>
      </c>
      <c r="I21" s="6">
        <v>3.7</v>
      </c>
      <c r="K21" s="6">
        <v>2.1</v>
      </c>
      <c r="L21" s="6">
        <v>1.8</v>
      </c>
      <c r="M21" s="6">
        <v>1.4</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43.3</v>
      </c>
      <c r="C13" s="6">
        <v>33.4</v>
      </c>
      <c r="D13" s="6">
        <v>36.5</v>
      </c>
      <c r="F13" s="6">
        <v>23.7</v>
      </c>
      <c r="G13" s="6" t="s">
        <v>747</v>
      </c>
      <c r="H13" s="6">
        <v>29</v>
      </c>
      <c r="J13" s="6">
        <v>44</v>
      </c>
      <c r="K13" s="6">
        <v>35</v>
      </c>
      <c r="L13" s="6">
        <v>35.200000000000003</v>
      </c>
      <c r="N13" s="6">
        <v>34.799999999999997</v>
      </c>
      <c r="O13" s="6">
        <v>25</v>
      </c>
      <c r="P13" s="6">
        <v>35.200000000000003</v>
      </c>
      <c r="R13" s="6">
        <v>35.700000000000003</v>
      </c>
      <c r="S13" s="6">
        <v>35.700000000000003</v>
      </c>
      <c r="T13" s="6">
        <v>0</v>
      </c>
    </row>
    <row r="14" spans="1:22" ht="12.75" customHeight="1" x14ac:dyDescent="0.25">
      <c r="A14" s="104" t="s">
        <v>34</v>
      </c>
      <c r="B14" s="6">
        <v>60.7</v>
      </c>
      <c r="C14" s="6">
        <v>56.9</v>
      </c>
      <c r="D14" s="6">
        <v>48</v>
      </c>
      <c r="F14" s="6">
        <v>23.7</v>
      </c>
      <c r="G14" s="6">
        <v>34.6</v>
      </c>
      <c r="H14" s="6">
        <v>38.6</v>
      </c>
      <c r="J14" s="6">
        <v>59.2</v>
      </c>
      <c r="K14" s="6">
        <v>56.6</v>
      </c>
      <c r="L14" s="6">
        <v>43.4</v>
      </c>
      <c r="N14" s="6">
        <v>33.4</v>
      </c>
      <c r="O14" s="6">
        <v>31.7</v>
      </c>
      <c r="P14" s="6">
        <v>43.4</v>
      </c>
      <c r="R14" s="6">
        <v>47</v>
      </c>
      <c r="S14" s="6">
        <v>47</v>
      </c>
      <c r="T14" s="6">
        <v>0</v>
      </c>
    </row>
    <row r="15" spans="1:22" ht="12.75" customHeight="1" x14ac:dyDescent="0.25">
      <c r="A15" s="104" t="s">
        <v>35</v>
      </c>
      <c r="B15" s="6">
        <v>51.6</v>
      </c>
      <c r="C15" s="6">
        <v>35.4</v>
      </c>
      <c r="D15" s="6">
        <v>47.6</v>
      </c>
      <c r="F15" s="6">
        <v>14.8</v>
      </c>
      <c r="G15" s="6">
        <v>15.8</v>
      </c>
      <c r="H15" s="6">
        <v>21</v>
      </c>
      <c r="J15" s="6">
        <v>51.6</v>
      </c>
      <c r="K15" s="6">
        <v>36.799999999999997</v>
      </c>
      <c r="L15" s="6">
        <v>46.2</v>
      </c>
      <c r="N15" s="6">
        <v>48.2</v>
      </c>
      <c r="O15" s="6">
        <v>34.4</v>
      </c>
      <c r="P15" s="6">
        <v>46.2</v>
      </c>
      <c r="R15" s="6">
        <v>39.5</v>
      </c>
      <c r="S15" s="6">
        <v>39.5</v>
      </c>
      <c r="T15" s="6">
        <v>0</v>
      </c>
    </row>
    <row r="16" spans="1:22" s="52" customFormat="1" ht="22" customHeight="1" x14ac:dyDescent="0.25">
      <c r="A16" s="33" t="s">
        <v>328</v>
      </c>
      <c r="B16" s="6">
        <v>65.599999999999994</v>
      </c>
      <c r="C16" s="6">
        <v>53.4</v>
      </c>
      <c r="D16" s="6">
        <v>65.3</v>
      </c>
      <c r="E16" s="3"/>
      <c r="F16" s="6">
        <v>36.200000000000003</v>
      </c>
      <c r="G16" s="6">
        <v>39.299999999999997</v>
      </c>
      <c r="H16" s="6">
        <v>48.7</v>
      </c>
      <c r="I16" s="3"/>
      <c r="J16" s="6">
        <v>62.8</v>
      </c>
      <c r="K16" s="6">
        <v>49.7</v>
      </c>
      <c r="L16" s="6">
        <v>65.099999999999994</v>
      </c>
      <c r="M16" s="3"/>
      <c r="N16" s="6">
        <v>62.8</v>
      </c>
      <c r="O16" s="6">
        <v>49.4</v>
      </c>
      <c r="P16" s="6">
        <v>65.099999999999994</v>
      </c>
      <c r="Q16" s="3"/>
      <c r="R16" s="6">
        <v>3.9</v>
      </c>
      <c r="S16" s="6">
        <v>3.9</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62.4</v>
      </c>
      <c r="C19" s="6">
        <v>54.6</v>
      </c>
      <c r="D19" s="6">
        <v>61</v>
      </c>
      <c r="F19" s="6">
        <v>33.799999999999997</v>
      </c>
      <c r="G19" s="6">
        <v>39.299999999999997</v>
      </c>
      <c r="H19" s="6">
        <v>46.9</v>
      </c>
      <c r="J19" s="6">
        <v>59</v>
      </c>
      <c r="K19" s="6">
        <v>51</v>
      </c>
      <c r="L19" s="6">
        <v>59.1</v>
      </c>
      <c r="N19" s="6">
        <v>51</v>
      </c>
      <c r="O19" s="6">
        <v>41.8</v>
      </c>
      <c r="P19" s="6">
        <v>59.1</v>
      </c>
      <c r="R19" s="6">
        <v>30.6</v>
      </c>
      <c r="S19" s="6">
        <v>30.6</v>
      </c>
      <c r="T19" s="6">
        <v>0</v>
      </c>
    </row>
    <row r="20" spans="1:20" ht="12.75" customHeight="1" x14ac:dyDescent="0.25">
      <c r="A20" s="28" t="s">
        <v>39</v>
      </c>
      <c r="B20" s="6">
        <v>61.3</v>
      </c>
      <c r="C20" s="6">
        <v>55.2</v>
      </c>
      <c r="D20" s="6">
        <v>56.7</v>
      </c>
      <c r="F20" s="6">
        <v>30.8</v>
      </c>
      <c r="G20" s="6">
        <v>38.299999999999997</v>
      </c>
      <c r="H20" s="6">
        <v>44</v>
      </c>
      <c r="J20" s="6">
        <v>58.2</v>
      </c>
      <c r="K20" s="6">
        <v>52.2</v>
      </c>
      <c r="L20" s="6">
        <v>54.3</v>
      </c>
      <c r="N20" s="6">
        <v>45.9</v>
      </c>
      <c r="O20" s="6">
        <v>38.799999999999997</v>
      </c>
      <c r="P20" s="6">
        <v>54.3</v>
      </c>
      <c r="R20" s="6">
        <v>36</v>
      </c>
      <c r="S20" s="6">
        <v>36</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31.9</v>
      </c>
      <c r="C36" s="6">
        <v>23.3</v>
      </c>
      <c r="D36" s="6">
        <v>27.9</v>
      </c>
      <c r="F36" s="6">
        <v>15</v>
      </c>
      <c r="G36" s="6" t="s">
        <v>747</v>
      </c>
      <c r="H36" s="6">
        <v>18.5</v>
      </c>
      <c r="J36" s="6">
        <v>31.8</v>
      </c>
      <c r="K36" s="6">
        <v>24</v>
      </c>
      <c r="L36" s="6">
        <v>25.9</v>
      </c>
      <c r="N36" s="6">
        <v>25.5</v>
      </c>
      <c r="O36" s="6">
        <v>17.899999999999999</v>
      </c>
      <c r="P36" s="6">
        <v>25.9</v>
      </c>
      <c r="R36" s="6">
        <v>25.1</v>
      </c>
      <c r="S36" s="6">
        <v>25.1</v>
      </c>
      <c r="T36" s="6">
        <v>0</v>
      </c>
    </row>
    <row r="37" spans="1:20" ht="12.75" customHeight="1" x14ac:dyDescent="0.25">
      <c r="A37" s="104" t="s">
        <v>34</v>
      </c>
      <c r="B37" s="6">
        <v>44.6</v>
      </c>
      <c r="C37" s="6">
        <v>41.1</v>
      </c>
      <c r="D37" s="6">
        <v>36</v>
      </c>
      <c r="F37" s="6">
        <v>19.600000000000001</v>
      </c>
      <c r="G37" s="6">
        <v>23.3</v>
      </c>
      <c r="H37" s="6">
        <v>29.1</v>
      </c>
      <c r="J37" s="6">
        <v>42.9</v>
      </c>
      <c r="K37" s="6">
        <v>39.5</v>
      </c>
      <c r="L37" s="6">
        <v>28.9</v>
      </c>
      <c r="N37" s="6">
        <v>23.8</v>
      </c>
      <c r="O37" s="6" t="s">
        <v>747</v>
      </c>
      <c r="P37" s="6">
        <v>28.9</v>
      </c>
      <c r="R37" s="6">
        <v>33.799999999999997</v>
      </c>
      <c r="S37" s="6">
        <v>33.799999999999997</v>
      </c>
      <c r="T37" s="6">
        <v>0</v>
      </c>
    </row>
    <row r="38" spans="1:20" ht="12.75" customHeight="1" x14ac:dyDescent="0.25">
      <c r="A38" s="104" t="s">
        <v>35</v>
      </c>
      <c r="B38" s="6">
        <v>39.299999999999997</v>
      </c>
      <c r="C38" s="6">
        <v>27.2</v>
      </c>
      <c r="D38" s="6">
        <v>36.700000000000003</v>
      </c>
      <c r="F38" s="6">
        <v>11.9</v>
      </c>
      <c r="G38" s="6" t="s">
        <v>747</v>
      </c>
      <c r="H38" s="6">
        <v>15.8</v>
      </c>
      <c r="J38" s="6">
        <v>39.299999999999997</v>
      </c>
      <c r="K38" s="6">
        <v>27.9</v>
      </c>
      <c r="L38" s="6">
        <v>35.799999999999997</v>
      </c>
      <c r="N38" s="6">
        <v>36.200000000000003</v>
      </c>
      <c r="O38" s="6">
        <v>23.9</v>
      </c>
      <c r="P38" s="6">
        <v>35.799999999999997</v>
      </c>
      <c r="R38" s="6">
        <v>28.7</v>
      </c>
      <c r="S38" s="6">
        <v>28.7</v>
      </c>
      <c r="T38" s="6">
        <v>0</v>
      </c>
    </row>
    <row r="39" spans="1:20" s="52" customFormat="1" ht="22" customHeight="1" x14ac:dyDescent="0.25">
      <c r="A39" s="33" t="s">
        <v>328</v>
      </c>
      <c r="B39" s="6">
        <v>51.2</v>
      </c>
      <c r="C39" s="6">
        <v>38</v>
      </c>
      <c r="D39" s="6">
        <v>55.4</v>
      </c>
      <c r="E39" s="3"/>
      <c r="F39" s="6">
        <v>27.1</v>
      </c>
      <c r="G39" s="6">
        <v>26.9</v>
      </c>
      <c r="H39" s="6">
        <v>36.6</v>
      </c>
      <c r="I39" s="3"/>
      <c r="J39" s="6">
        <v>48.2</v>
      </c>
      <c r="K39" s="6">
        <v>33</v>
      </c>
      <c r="L39" s="6">
        <v>51</v>
      </c>
      <c r="M39" s="3"/>
      <c r="N39" s="6">
        <v>48.2</v>
      </c>
      <c r="O39" s="6">
        <v>33</v>
      </c>
      <c r="P39" s="6">
        <v>51</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46.5</v>
      </c>
      <c r="C42" s="6">
        <v>38.9</v>
      </c>
      <c r="D42" s="6">
        <v>48.6</v>
      </c>
      <c r="F42" s="6">
        <v>26.2</v>
      </c>
      <c r="G42" s="6">
        <v>26.9</v>
      </c>
      <c r="H42" s="6">
        <v>35.9</v>
      </c>
      <c r="J42" s="6">
        <v>43.2</v>
      </c>
      <c r="K42" s="6">
        <v>34.1</v>
      </c>
      <c r="L42" s="6">
        <v>42.9</v>
      </c>
      <c r="N42" s="6">
        <v>36.9</v>
      </c>
      <c r="O42" s="6">
        <v>26.3</v>
      </c>
      <c r="P42" s="6">
        <v>42.9</v>
      </c>
      <c r="R42" s="6">
        <v>22</v>
      </c>
      <c r="S42" s="6">
        <v>22</v>
      </c>
      <c r="T42" s="6">
        <v>0</v>
      </c>
    </row>
    <row r="43" spans="1:20" s="6" customFormat="1" ht="12.75" customHeight="1" x14ac:dyDescent="0.25">
      <c r="A43" s="28" t="s">
        <v>39</v>
      </c>
      <c r="B43" s="6">
        <v>44.8</v>
      </c>
      <c r="C43" s="6">
        <v>39.4</v>
      </c>
      <c r="D43" s="6">
        <v>44.7</v>
      </c>
      <c r="E43" s="3"/>
      <c r="F43" s="6">
        <v>23.9</v>
      </c>
      <c r="G43" s="6">
        <v>26.4</v>
      </c>
      <c r="H43" s="6">
        <v>33.799999999999997</v>
      </c>
      <c r="I43" s="3"/>
      <c r="J43" s="6">
        <v>41.7</v>
      </c>
      <c r="K43" s="6">
        <v>35.1</v>
      </c>
      <c r="L43" s="6">
        <v>38.5</v>
      </c>
      <c r="M43" s="3"/>
      <c r="N43" s="6">
        <v>32.299999999999997</v>
      </c>
      <c r="O43" s="6">
        <v>23.5</v>
      </c>
      <c r="P43" s="6">
        <v>38.5</v>
      </c>
      <c r="Q43" s="3"/>
      <c r="R43" s="6">
        <v>25.6</v>
      </c>
      <c r="S43" s="6">
        <v>25.6</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31</v>
      </c>
      <c r="C47" s="6">
        <v>24.3</v>
      </c>
      <c r="D47" s="6">
        <v>28.1</v>
      </c>
      <c r="F47" s="6">
        <v>18.5</v>
      </c>
      <c r="G47" s="6" t="s">
        <v>747</v>
      </c>
      <c r="H47" s="6">
        <v>22.5</v>
      </c>
      <c r="J47" s="6">
        <v>31.6</v>
      </c>
      <c r="K47" s="6">
        <v>25.7</v>
      </c>
      <c r="L47" s="6">
        <v>26.8</v>
      </c>
      <c r="N47" s="6">
        <v>25.1</v>
      </c>
      <c r="O47" s="6">
        <v>17.8</v>
      </c>
      <c r="P47" s="6">
        <v>26.8</v>
      </c>
      <c r="R47" s="6">
        <v>25.5</v>
      </c>
      <c r="S47" s="6">
        <v>25.5</v>
      </c>
      <c r="T47" s="6">
        <v>0</v>
      </c>
    </row>
    <row r="48" spans="1:20" ht="12.75" customHeight="1" x14ac:dyDescent="0.25">
      <c r="A48" s="104" t="s">
        <v>34</v>
      </c>
      <c r="B48" s="6">
        <v>43.1</v>
      </c>
      <c r="C48" s="6">
        <v>41</v>
      </c>
      <c r="D48" s="6">
        <v>40</v>
      </c>
      <c r="F48" s="6">
        <v>13.9</v>
      </c>
      <c r="G48" s="6">
        <v>28</v>
      </c>
      <c r="H48" s="6">
        <v>30.1</v>
      </c>
      <c r="J48" s="6">
        <v>42.1</v>
      </c>
      <c r="K48" s="6">
        <v>40.700000000000003</v>
      </c>
      <c r="L48" s="6">
        <v>35.200000000000003</v>
      </c>
      <c r="N48" s="6">
        <v>24.9</v>
      </c>
      <c r="O48" s="6">
        <v>26.8</v>
      </c>
      <c r="P48" s="6">
        <v>35.200000000000003</v>
      </c>
      <c r="R48" s="6">
        <v>32.799999999999997</v>
      </c>
      <c r="S48" s="6">
        <v>32.799999999999997</v>
      </c>
      <c r="T48" s="6">
        <v>0</v>
      </c>
    </row>
    <row r="49" spans="1:21" ht="12.75" customHeight="1" x14ac:dyDescent="0.25">
      <c r="A49" s="104" t="s">
        <v>35</v>
      </c>
      <c r="B49" s="6">
        <v>35.9</v>
      </c>
      <c r="C49" s="6">
        <v>22.9</v>
      </c>
      <c r="D49" s="6">
        <v>34.5</v>
      </c>
      <c r="F49" s="6" t="s">
        <v>747</v>
      </c>
      <c r="G49" s="6" t="s">
        <v>747</v>
      </c>
      <c r="H49" s="6">
        <v>14.4</v>
      </c>
      <c r="J49" s="6">
        <v>35.9</v>
      </c>
      <c r="K49" s="6">
        <v>24.2</v>
      </c>
      <c r="L49" s="6">
        <v>33.5</v>
      </c>
      <c r="N49" s="6">
        <v>34.4</v>
      </c>
      <c r="O49" s="6">
        <v>24.8</v>
      </c>
      <c r="P49" s="6">
        <v>33.5</v>
      </c>
      <c r="R49" s="6">
        <v>27.2</v>
      </c>
      <c r="S49" s="6">
        <v>27.2</v>
      </c>
      <c r="T49" s="6">
        <v>0</v>
      </c>
    </row>
    <row r="50" spans="1:21" s="52" customFormat="1" ht="22" customHeight="1" x14ac:dyDescent="0.25">
      <c r="A50" s="33" t="s">
        <v>328</v>
      </c>
      <c r="B50" s="6">
        <v>48.6</v>
      </c>
      <c r="C50" s="6">
        <v>41.3</v>
      </c>
      <c r="D50" s="6">
        <v>55.1</v>
      </c>
      <c r="E50" s="3"/>
      <c r="F50" s="6">
        <v>24.5</v>
      </c>
      <c r="G50" s="6">
        <v>31.9</v>
      </c>
      <c r="H50" s="6">
        <v>38.700000000000003</v>
      </c>
      <c r="I50" s="3"/>
      <c r="J50" s="6">
        <v>46.8</v>
      </c>
      <c r="K50" s="6">
        <v>38.1</v>
      </c>
      <c r="L50" s="6">
        <v>52.3</v>
      </c>
      <c r="M50" s="3"/>
      <c r="N50" s="6">
        <v>46.7</v>
      </c>
      <c r="O50" s="6">
        <v>37.799999999999997</v>
      </c>
      <c r="P50" s="6">
        <v>52.3</v>
      </c>
      <c r="Q50" s="3"/>
      <c r="R50" s="6">
        <v>3.9</v>
      </c>
      <c r="S50" s="6">
        <v>3.9</v>
      </c>
      <c r="T50" s="6">
        <v>0</v>
      </c>
    </row>
    <row r="51" spans="1:21" ht="12.75" customHeight="1" x14ac:dyDescent="0.25">
      <c r="A51" s="28"/>
    </row>
    <row r="52" spans="1:21" ht="12.75" customHeight="1" x14ac:dyDescent="0.25">
      <c r="A52" s="159" t="s">
        <v>294</v>
      </c>
    </row>
    <row r="53" spans="1:21" ht="12.75" customHeight="1" x14ac:dyDescent="0.25">
      <c r="A53" s="58" t="s">
        <v>329</v>
      </c>
      <c r="B53" s="6">
        <v>46.2</v>
      </c>
      <c r="C53" s="6">
        <v>41.6</v>
      </c>
      <c r="D53" s="6">
        <v>52</v>
      </c>
      <c r="F53" s="6">
        <v>21.9</v>
      </c>
      <c r="G53" s="6">
        <v>31.9</v>
      </c>
      <c r="H53" s="6">
        <v>37.1</v>
      </c>
      <c r="J53" s="6">
        <v>43.8</v>
      </c>
      <c r="K53" s="6">
        <v>38.5</v>
      </c>
      <c r="L53" s="6">
        <v>47.9</v>
      </c>
      <c r="N53" s="6">
        <v>38.9</v>
      </c>
      <c r="O53" s="6">
        <v>33.4</v>
      </c>
      <c r="P53" s="6">
        <v>47.9</v>
      </c>
      <c r="R53" s="6">
        <v>21.2</v>
      </c>
      <c r="S53" s="6">
        <v>21.2</v>
      </c>
      <c r="T53" s="6">
        <v>0</v>
      </c>
    </row>
    <row r="54" spans="1:21" ht="12.75" customHeight="1" x14ac:dyDescent="0.25">
      <c r="A54" s="28" t="s">
        <v>39</v>
      </c>
      <c r="B54" s="6">
        <v>45.9</v>
      </c>
      <c r="C54" s="6">
        <v>41.7</v>
      </c>
      <c r="D54" s="6">
        <v>49.4</v>
      </c>
      <c r="F54" s="6">
        <v>20.2</v>
      </c>
      <c r="G54" s="6">
        <v>31</v>
      </c>
      <c r="H54" s="6">
        <v>35.299999999999997</v>
      </c>
      <c r="J54" s="6">
        <v>43.7</v>
      </c>
      <c r="K54" s="6">
        <v>39.200000000000003</v>
      </c>
      <c r="L54" s="6">
        <v>45</v>
      </c>
      <c r="N54" s="6">
        <v>35.9</v>
      </c>
      <c r="O54" s="6">
        <v>31.8</v>
      </c>
      <c r="P54" s="6">
        <v>45</v>
      </c>
      <c r="R54" s="6">
        <v>25.5</v>
      </c>
      <c r="S54" s="6">
        <v>25.5</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3.6</v>
      </c>
      <c r="C13" s="6">
        <v>9.1999999999999993</v>
      </c>
      <c r="D13" s="6">
        <v>3.1</v>
      </c>
      <c r="F13" s="6">
        <v>3.5</v>
      </c>
      <c r="G13" s="6" t="s">
        <v>747</v>
      </c>
      <c r="H13" s="6">
        <v>3.3</v>
      </c>
      <c r="J13" s="6">
        <v>3.5</v>
      </c>
      <c r="K13" s="6">
        <v>8.6</v>
      </c>
      <c r="L13" s="6">
        <v>3</v>
      </c>
      <c r="O13" s="104"/>
    </row>
    <row r="14" spans="1:20" ht="12.75" customHeight="1" x14ac:dyDescent="0.25">
      <c r="A14" s="104" t="s">
        <v>34</v>
      </c>
      <c r="B14" s="6">
        <v>1.3</v>
      </c>
      <c r="C14" s="6">
        <v>3.1</v>
      </c>
      <c r="D14" s="6">
        <v>1.2</v>
      </c>
      <c r="F14" s="6">
        <v>0.9</v>
      </c>
      <c r="G14" s="6">
        <v>3</v>
      </c>
      <c r="H14" s="6">
        <v>1</v>
      </c>
      <c r="J14" s="6">
        <v>1.2</v>
      </c>
      <c r="K14" s="6">
        <v>2.5</v>
      </c>
      <c r="L14" s="6">
        <v>1.1000000000000001</v>
      </c>
      <c r="O14" s="104"/>
    </row>
    <row r="15" spans="1:20" ht="12.75" customHeight="1" x14ac:dyDescent="0.25">
      <c r="A15" s="104" t="s">
        <v>35</v>
      </c>
      <c r="B15" s="6">
        <v>2.4</v>
      </c>
      <c r="C15" s="6">
        <v>7.2</v>
      </c>
      <c r="D15" s="6">
        <v>2.1</v>
      </c>
      <c r="F15" s="6">
        <v>1.5</v>
      </c>
      <c r="G15" s="6">
        <v>6.2</v>
      </c>
      <c r="H15" s="6">
        <v>1.7</v>
      </c>
      <c r="J15" s="6">
        <v>2.2999999999999998</v>
      </c>
      <c r="K15" s="6">
        <v>7.1</v>
      </c>
      <c r="L15" s="6">
        <v>2</v>
      </c>
      <c r="O15" s="104"/>
    </row>
    <row r="16" spans="1:20" s="52" customFormat="1" ht="22" customHeight="1" x14ac:dyDescent="0.25">
      <c r="A16" s="33" t="s">
        <v>328</v>
      </c>
      <c r="B16" s="6">
        <v>1.1000000000000001</v>
      </c>
      <c r="C16" s="6">
        <v>2.8</v>
      </c>
      <c r="D16" s="6">
        <v>0.9</v>
      </c>
      <c r="E16" s="3"/>
      <c r="F16" s="6">
        <v>0.8</v>
      </c>
      <c r="G16" s="6">
        <v>2.5</v>
      </c>
      <c r="H16" s="6">
        <v>0.8</v>
      </c>
      <c r="I16" s="3"/>
      <c r="J16" s="6">
        <v>1.1000000000000001</v>
      </c>
      <c r="K16" s="6">
        <v>2.6</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2.7</v>
      </c>
      <c r="D19" s="6">
        <v>1</v>
      </c>
      <c r="E19" s="3"/>
      <c r="F19" s="6">
        <v>0.8</v>
      </c>
      <c r="G19" s="6">
        <v>2.5</v>
      </c>
      <c r="H19" s="6">
        <v>0.8</v>
      </c>
      <c r="I19" s="3"/>
      <c r="J19" s="6">
        <v>1.1000000000000001</v>
      </c>
      <c r="K19" s="6">
        <v>2.4</v>
      </c>
      <c r="L19" s="6">
        <v>0.9</v>
      </c>
      <c r="O19" s="58"/>
    </row>
    <row r="20" spans="1:20" s="16" customFormat="1" ht="12.75" customHeight="1" x14ac:dyDescent="0.25">
      <c r="A20" s="28" t="s">
        <v>39</v>
      </c>
      <c r="B20" s="6">
        <v>1.2</v>
      </c>
      <c r="C20" s="6">
        <v>2.7</v>
      </c>
      <c r="D20" s="6">
        <v>1</v>
      </c>
      <c r="E20" s="3"/>
      <c r="F20" s="6">
        <v>0.8</v>
      </c>
      <c r="G20" s="6">
        <v>2.6</v>
      </c>
      <c r="H20" s="6">
        <v>0.8</v>
      </c>
      <c r="I20" s="3"/>
      <c r="J20" s="6">
        <v>1.1000000000000001</v>
      </c>
      <c r="K20" s="6">
        <v>2.2999999999999998</v>
      </c>
      <c r="L20" s="6">
        <v>0.9</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5.2</v>
      </c>
      <c r="C38" s="6">
        <v>12.8</v>
      </c>
      <c r="D38" s="6">
        <v>4.5</v>
      </c>
      <c r="F38" s="6">
        <v>4.3</v>
      </c>
      <c r="G38" s="6" t="s">
        <v>747</v>
      </c>
      <c r="H38" s="6">
        <v>4.2</v>
      </c>
      <c r="J38" s="6">
        <v>5</v>
      </c>
      <c r="K38" s="6">
        <v>11.9</v>
      </c>
      <c r="L38" s="6">
        <v>4.2</v>
      </c>
    </row>
    <row r="39" spans="1:24" s="16" customFormat="1" ht="12.75" customHeight="1" x14ac:dyDescent="0.25">
      <c r="A39" s="104" t="s">
        <v>34</v>
      </c>
      <c r="B39" s="6">
        <v>1.9</v>
      </c>
      <c r="C39" s="6">
        <v>4.0999999999999996</v>
      </c>
      <c r="D39" s="6">
        <v>1.7</v>
      </c>
      <c r="E39" s="3"/>
      <c r="F39" s="6">
        <v>1.4</v>
      </c>
      <c r="G39" s="6">
        <v>3.9</v>
      </c>
      <c r="H39" s="6">
        <v>1.5</v>
      </c>
      <c r="I39" s="3"/>
      <c r="J39" s="6">
        <v>1.6</v>
      </c>
      <c r="K39" s="6">
        <v>2.8</v>
      </c>
      <c r="L39" s="6">
        <v>1.4</v>
      </c>
      <c r="M39" s="3"/>
      <c r="N39" s="3"/>
      <c r="O39" s="3"/>
      <c r="P39" s="3"/>
      <c r="Q39" s="3"/>
      <c r="R39" s="3"/>
      <c r="S39" s="3"/>
      <c r="T39" s="3"/>
      <c r="U39" s="3"/>
      <c r="V39" s="3"/>
      <c r="W39" s="3"/>
      <c r="X39" s="3"/>
    </row>
    <row r="40" spans="1:24" ht="12.75" customHeight="1" x14ac:dyDescent="0.25">
      <c r="A40" s="104" t="s">
        <v>35</v>
      </c>
      <c r="B40" s="6">
        <v>3.6</v>
      </c>
      <c r="C40" s="6">
        <v>10.3</v>
      </c>
      <c r="D40" s="6">
        <v>3.2</v>
      </c>
      <c r="F40" s="6">
        <v>2.2000000000000002</v>
      </c>
      <c r="G40" s="6" t="s">
        <v>747</v>
      </c>
      <c r="H40" s="6">
        <v>2.2999999999999998</v>
      </c>
      <c r="J40" s="6">
        <v>3.6</v>
      </c>
      <c r="K40" s="6">
        <v>10</v>
      </c>
      <c r="L40" s="6">
        <v>3.1</v>
      </c>
    </row>
    <row r="41" spans="1:24" s="52" customFormat="1" ht="22" customHeight="1" x14ac:dyDescent="0.25">
      <c r="A41" s="33" t="s">
        <v>328</v>
      </c>
      <c r="B41" s="6">
        <v>1.8</v>
      </c>
      <c r="C41" s="6">
        <v>4</v>
      </c>
      <c r="D41" s="6">
        <v>1.4</v>
      </c>
      <c r="E41" s="3"/>
      <c r="F41" s="6">
        <v>1.2</v>
      </c>
      <c r="G41" s="6">
        <v>3.3</v>
      </c>
      <c r="H41" s="6">
        <v>1.2</v>
      </c>
      <c r="I41" s="3"/>
      <c r="J41" s="6">
        <v>1.7</v>
      </c>
      <c r="K41" s="6">
        <v>3.5</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1.7</v>
      </c>
      <c r="C44" s="6">
        <v>3.7</v>
      </c>
      <c r="D44" s="6">
        <v>1.5</v>
      </c>
      <c r="E44" s="3"/>
      <c r="F44" s="6">
        <v>1.2</v>
      </c>
      <c r="G44" s="6">
        <v>3.3</v>
      </c>
      <c r="H44" s="6">
        <v>1.2</v>
      </c>
      <c r="I44" s="3"/>
      <c r="J44" s="6">
        <v>1.5</v>
      </c>
      <c r="K44" s="6">
        <v>3</v>
      </c>
      <c r="L44" s="6">
        <v>1.3</v>
      </c>
      <c r="N44" s="16"/>
      <c r="O44" s="16"/>
      <c r="P44" s="16"/>
      <c r="Q44" s="16"/>
      <c r="R44" s="16"/>
      <c r="S44" s="16"/>
      <c r="T44" s="16"/>
      <c r="U44" s="16"/>
      <c r="V44" s="16"/>
      <c r="W44" s="16"/>
      <c r="X44" s="16"/>
    </row>
    <row r="45" spans="1:24" ht="12.75" customHeight="1" x14ac:dyDescent="0.25">
      <c r="A45" s="28" t="s">
        <v>39</v>
      </c>
      <c r="B45" s="6">
        <v>1.7</v>
      </c>
      <c r="C45" s="6">
        <v>3.6</v>
      </c>
      <c r="D45" s="6">
        <v>1.5</v>
      </c>
      <c r="F45" s="6">
        <v>1.2</v>
      </c>
      <c r="G45" s="6">
        <v>3.3</v>
      </c>
      <c r="H45" s="6">
        <v>1.2</v>
      </c>
      <c r="J45" s="6">
        <v>1.5</v>
      </c>
      <c r="K45" s="6">
        <v>2.8</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5.5</v>
      </c>
      <c r="C49" s="6">
        <v>13.9</v>
      </c>
      <c r="D49" s="6">
        <v>4.9000000000000004</v>
      </c>
      <c r="E49" s="3"/>
      <c r="F49" s="6">
        <v>5.6</v>
      </c>
      <c r="G49" s="6" t="s">
        <v>747</v>
      </c>
      <c r="H49" s="6">
        <v>5.4</v>
      </c>
      <c r="I49" s="3"/>
      <c r="J49" s="6">
        <v>5.3</v>
      </c>
      <c r="K49" s="6">
        <v>12.7</v>
      </c>
      <c r="L49" s="6">
        <v>4.7</v>
      </c>
      <c r="M49" s="3"/>
      <c r="N49" s="3"/>
      <c r="O49" s="3"/>
      <c r="P49" s="3"/>
      <c r="Q49" s="3"/>
      <c r="R49" s="3"/>
      <c r="S49" s="3"/>
      <c r="T49" s="3"/>
      <c r="U49" s="3"/>
      <c r="V49" s="3"/>
      <c r="W49" s="3"/>
      <c r="X49" s="3"/>
    </row>
    <row r="50" spans="1:24" ht="12.75" customHeight="1" x14ac:dyDescent="0.25">
      <c r="A50" s="104" t="s">
        <v>34</v>
      </c>
      <c r="B50" s="6">
        <v>2</v>
      </c>
      <c r="C50" s="6">
        <v>5.0999999999999996</v>
      </c>
      <c r="D50" s="6">
        <v>2</v>
      </c>
      <c r="F50" s="6">
        <v>1.1000000000000001</v>
      </c>
      <c r="G50" s="6">
        <v>5.0999999999999996</v>
      </c>
      <c r="H50" s="6">
        <v>1.6</v>
      </c>
      <c r="J50" s="6">
        <v>1.8</v>
      </c>
      <c r="K50" s="6">
        <v>4.3</v>
      </c>
      <c r="L50" s="6">
        <v>1.8</v>
      </c>
    </row>
    <row r="51" spans="1:24" ht="12.75" customHeight="1" x14ac:dyDescent="0.25">
      <c r="A51" s="104" t="s">
        <v>35</v>
      </c>
      <c r="B51" s="6">
        <v>3.3</v>
      </c>
      <c r="C51" s="6">
        <v>10.199999999999999</v>
      </c>
      <c r="D51" s="6">
        <v>3</v>
      </c>
      <c r="F51" s="6" t="s">
        <v>747</v>
      </c>
      <c r="G51" s="6" t="s">
        <v>747</v>
      </c>
      <c r="H51" s="6">
        <v>2.5</v>
      </c>
      <c r="J51" s="6">
        <v>3.3</v>
      </c>
      <c r="K51" s="6">
        <v>10.199999999999999</v>
      </c>
      <c r="L51" s="6">
        <v>2.9</v>
      </c>
    </row>
    <row r="52" spans="1:24" s="52" customFormat="1" ht="22" customHeight="1" x14ac:dyDescent="0.25">
      <c r="A52" s="33" t="s">
        <v>328</v>
      </c>
      <c r="B52" s="6">
        <v>1.7</v>
      </c>
      <c r="C52" s="6">
        <v>4.5</v>
      </c>
      <c r="D52" s="6">
        <v>1.5</v>
      </c>
      <c r="E52" s="3"/>
      <c r="F52" s="6">
        <v>1.2</v>
      </c>
      <c r="G52" s="6">
        <v>4.3</v>
      </c>
      <c r="H52" s="6">
        <v>1.4</v>
      </c>
      <c r="I52" s="3"/>
      <c r="J52" s="6">
        <v>1.7</v>
      </c>
      <c r="K52" s="6">
        <v>4.0999999999999996</v>
      </c>
      <c r="L52" s="6">
        <v>1.4</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1.8</v>
      </c>
      <c r="C55" s="6">
        <v>4.4000000000000004</v>
      </c>
      <c r="D55" s="6">
        <v>1.7</v>
      </c>
      <c r="F55" s="6">
        <v>1.1000000000000001</v>
      </c>
      <c r="G55" s="6">
        <v>4.4000000000000004</v>
      </c>
      <c r="H55" s="6">
        <v>1.3</v>
      </c>
      <c r="J55" s="6">
        <v>1.7</v>
      </c>
      <c r="K55" s="6">
        <v>3.9</v>
      </c>
      <c r="L55" s="6">
        <v>1.5</v>
      </c>
    </row>
    <row r="56" spans="1:24" ht="12.75" customHeight="1" x14ac:dyDescent="0.25">
      <c r="A56" s="28" t="s">
        <v>39</v>
      </c>
      <c r="B56" s="6">
        <v>1.8</v>
      </c>
      <c r="C56" s="6">
        <v>4.5999999999999996</v>
      </c>
      <c r="D56" s="6">
        <v>1.7</v>
      </c>
      <c r="F56" s="6">
        <v>1.1000000000000001</v>
      </c>
      <c r="G56" s="6">
        <v>4.5</v>
      </c>
      <c r="H56" s="6">
        <v>1.4</v>
      </c>
      <c r="J56" s="6">
        <v>1.7</v>
      </c>
      <c r="K56" s="6">
        <v>4</v>
      </c>
      <c r="L56" s="6">
        <v>1.6</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42.2</v>
      </c>
      <c r="C14" s="6">
        <v>31.8</v>
      </c>
      <c r="D14" s="6">
        <v>36.1</v>
      </c>
      <c r="F14" s="6" t="s">
        <v>747</v>
      </c>
      <c r="G14" s="6" t="s">
        <v>747</v>
      </c>
      <c r="H14" s="6" t="s">
        <v>747</v>
      </c>
      <c r="J14" s="6">
        <v>43.3</v>
      </c>
      <c r="K14" s="6">
        <v>33.4</v>
      </c>
      <c r="L14" s="6">
        <v>36.5</v>
      </c>
      <c r="N14" s="6">
        <v>1.3</v>
      </c>
      <c r="O14" s="6">
        <v>2.6</v>
      </c>
      <c r="P14" s="6">
        <v>1.2</v>
      </c>
    </row>
    <row r="15" spans="1:16" x14ac:dyDescent="0.25">
      <c r="A15" s="104" t="s">
        <v>34</v>
      </c>
      <c r="B15" s="6">
        <v>62.8</v>
      </c>
      <c r="C15" s="6">
        <v>56.1</v>
      </c>
      <c r="D15" s="6">
        <v>56.9</v>
      </c>
      <c r="F15" s="6">
        <v>29.9</v>
      </c>
      <c r="G15" s="6">
        <v>21.7</v>
      </c>
      <c r="H15" s="6">
        <v>36.5</v>
      </c>
      <c r="J15" s="6">
        <v>60.7</v>
      </c>
      <c r="K15" s="6">
        <v>56.9</v>
      </c>
      <c r="L15" s="6">
        <v>48</v>
      </c>
      <c r="N15" s="6">
        <v>0.3</v>
      </c>
      <c r="O15" s="6">
        <v>0.7</v>
      </c>
      <c r="P15" s="6">
        <v>0.3</v>
      </c>
    </row>
    <row r="16" spans="1:16" x14ac:dyDescent="0.25">
      <c r="A16" s="104" t="s">
        <v>35</v>
      </c>
      <c r="B16" s="6">
        <v>46.2</v>
      </c>
      <c r="C16" s="6">
        <v>31.5</v>
      </c>
      <c r="D16" s="6">
        <v>43.9</v>
      </c>
      <c r="F16" s="6">
        <v>30.1</v>
      </c>
      <c r="G16" s="6">
        <v>16.3</v>
      </c>
      <c r="H16" s="6">
        <v>33.700000000000003</v>
      </c>
      <c r="J16" s="6">
        <v>51.6</v>
      </c>
      <c r="K16" s="6">
        <v>35.4</v>
      </c>
      <c r="L16" s="6">
        <v>47.6</v>
      </c>
      <c r="N16" s="6">
        <v>0.9</v>
      </c>
      <c r="O16" s="6">
        <v>1.5</v>
      </c>
      <c r="P16" s="6">
        <v>0.8</v>
      </c>
    </row>
    <row r="17" spans="1:16" s="52" customFormat="1" ht="22" customHeight="1" x14ac:dyDescent="0.25">
      <c r="A17" s="33" t="s">
        <v>328</v>
      </c>
      <c r="B17" s="6">
        <v>68.5</v>
      </c>
      <c r="C17" s="6">
        <v>55.4</v>
      </c>
      <c r="D17" s="6">
        <v>71.099999999999994</v>
      </c>
      <c r="E17" s="3"/>
      <c r="F17" s="6">
        <v>42.8</v>
      </c>
      <c r="G17" s="6">
        <v>28.1</v>
      </c>
      <c r="H17" s="6">
        <v>51</v>
      </c>
      <c r="I17" s="3"/>
      <c r="J17" s="6">
        <v>65.599999999999994</v>
      </c>
      <c r="K17" s="6">
        <v>53.4</v>
      </c>
      <c r="L17" s="6">
        <v>65.3</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67.099999999999994</v>
      </c>
      <c r="C20" s="6">
        <v>55.8</v>
      </c>
      <c r="D20" s="6">
        <v>69.8</v>
      </c>
      <c r="F20" s="6">
        <v>36.5</v>
      </c>
      <c r="G20" s="6">
        <v>26</v>
      </c>
      <c r="H20" s="6">
        <v>44.5</v>
      </c>
      <c r="J20" s="6">
        <v>62.4</v>
      </c>
      <c r="K20" s="6">
        <v>54.6</v>
      </c>
      <c r="L20" s="6">
        <v>61</v>
      </c>
      <c r="N20" s="6">
        <v>0.3</v>
      </c>
      <c r="O20" s="6">
        <v>0.6</v>
      </c>
      <c r="P20" s="6">
        <v>0.3</v>
      </c>
    </row>
    <row r="21" spans="1:16" x14ac:dyDescent="0.25">
      <c r="A21" s="28" t="s">
        <v>39</v>
      </c>
      <c r="B21" s="6">
        <v>65.8</v>
      </c>
      <c r="C21" s="6">
        <v>56.1</v>
      </c>
      <c r="D21" s="6">
        <v>66.400000000000006</v>
      </c>
      <c r="F21" s="6">
        <v>36.200000000000003</v>
      </c>
      <c r="G21" s="6">
        <v>25.7</v>
      </c>
      <c r="H21" s="6">
        <v>44.1</v>
      </c>
      <c r="J21" s="6">
        <v>61.3</v>
      </c>
      <c r="K21" s="6">
        <v>55.2</v>
      </c>
      <c r="L21" s="6">
        <v>56.7</v>
      </c>
      <c r="N21" s="6">
        <v>0.3</v>
      </c>
      <c r="O21" s="6">
        <v>0.6</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31.2</v>
      </c>
      <c r="C37" s="6">
        <v>22.4</v>
      </c>
      <c r="D37" s="6">
        <v>27.9</v>
      </c>
      <c r="F37" s="6" t="s">
        <v>747</v>
      </c>
      <c r="G37" s="6" t="s">
        <v>747</v>
      </c>
      <c r="H37" s="6" t="s">
        <v>747</v>
      </c>
      <c r="J37" s="6">
        <v>31.9</v>
      </c>
      <c r="K37" s="6">
        <v>23.3</v>
      </c>
      <c r="L37" s="6">
        <v>27.9</v>
      </c>
      <c r="N37" s="6">
        <v>1.7</v>
      </c>
      <c r="O37" s="6">
        <v>3.1</v>
      </c>
      <c r="P37" s="6">
        <v>1.5</v>
      </c>
    </row>
    <row r="38" spans="1:16" x14ac:dyDescent="0.25">
      <c r="A38" s="104" t="s">
        <v>34</v>
      </c>
      <c r="B38" s="6">
        <v>46.5</v>
      </c>
      <c r="C38" s="6">
        <v>40.9</v>
      </c>
      <c r="D38" s="6">
        <v>44.1</v>
      </c>
      <c r="F38" s="6">
        <v>24.2</v>
      </c>
      <c r="G38" s="6">
        <v>18.7</v>
      </c>
      <c r="H38" s="6">
        <v>30.2</v>
      </c>
      <c r="J38" s="6">
        <v>44.6</v>
      </c>
      <c r="K38" s="6">
        <v>41.1</v>
      </c>
      <c r="L38" s="6">
        <v>36</v>
      </c>
      <c r="N38" s="6">
        <v>0.4</v>
      </c>
      <c r="O38" s="6">
        <v>0.9</v>
      </c>
      <c r="P38" s="6">
        <v>0.4</v>
      </c>
    </row>
    <row r="39" spans="1:16" x14ac:dyDescent="0.25">
      <c r="A39" s="104" t="s">
        <v>35</v>
      </c>
      <c r="B39" s="6">
        <v>33.700000000000003</v>
      </c>
      <c r="C39" s="6">
        <v>24.2</v>
      </c>
      <c r="D39" s="6">
        <v>32.700000000000003</v>
      </c>
      <c r="F39" s="6">
        <v>25.2</v>
      </c>
      <c r="G39" s="6" t="s">
        <v>747</v>
      </c>
      <c r="H39" s="6">
        <v>27.8</v>
      </c>
      <c r="J39" s="6">
        <v>39.299999999999997</v>
      </c>
      <c r="K39" s="6">
        <v>27.2</v>
      </c>
      <c r="L39" s="6">
        <v>36.700000000000003</v>
      </c>
      <c r="N39" s="6">
        <v>1.4</v>
      </c>
      <c r="O39" s="6">
        <v>1.9</v>
      </c>
      <c r="P39" s="6">
        <v>1.2</v>
      </c>
    </row>
    <row r="40" spans="1:16" s="52" customFormat="1" ht="22" customHeight="1" x14ac:dyDescent="0.25">
      <c r="A40" s="33" t="s">
        <v>328</v>
      </c>
      <c r="B40" s="6">
        <v>53.1</v>
      </c>
      <c r="C40" s="6">
        <v>40.4</v>
      </c>
      <c r="D40" s="6">
        <v>59</v>
      </c>
      <c r="E40" s="3"/>
      <c r="F40" s="6">
        <v>35.5</v>
      </c>
      <c r="G40" s="6">
        <v>22.9</v>
      </c>
      <c r="H40" s="6">
        <v>42</v>
      </c>
      <c r="I40" s="3"/>
      <c r="J40" s="6">
        <v>51.2</v>
      </c>
      <c r="K40" s="6">
        <v>38</v>
      </c>
      <c r="L40" s="6">
        <v>55.4</v>
      </c>
      <c r="M40" s="3"/>
      <c r="N40" s="6">
        <v>0.5</v>
      </c>
      <c r="O40" s="6">
        <v>0.8</v>
      </c>
      <c r="P40" s="6">
        <v>0.4</v>
      </c>
    </row>
    <row r="41" spans="1:16" x14ac:dyDescent="0.25">
      <c r="A41" s="28"/>
    </row>
    <row r="42" spans="1:16" x14ac:dyDescent="0.25">
      <c r="A42" s="159" t="s">
        <v>294</v>
      </c>
    </row>
    <row r="43" spans="1:16" x14ac:dyDescent="0.25">
      <c r="A43" s="58" t="s">
        <v>329</v>
      </c>
      <c r="B43" s="6">
        <v>51.1</v>
      </c>
      <c r="C43" s="6">
        <v>40.700000000000003</v>
      </c>
      <c r="D43" s="6">
        <v>56.3</v>
      </c>
      <c r="F43" s="6">
        <v>29.7</v>
      </c>
      <c r="G43" s="6">
        <v>21.4</v>
      </c>
      <c r="H43" s="6">
        <v>36.299999999999997</v>
      </c>
      <c r="J43" s="6">
        <v>46.5</v>
      </c>
      <c r="K43" s="6">
        <v>38.9</v>
      </c>
      <c r="L43" s="6">
        <v>48.6</v>
      </c>
      <c r="N43" s="6">
        <v>0.4</v>
      </c>
      <c r="O43" s="6">
        <v>0.8</v>
      </c>
      <c r="P43" s="6">
        <v>0.4</v>
      </c>
    </row>
    <row r="44" spans="1:16" x14ac:dyDescent="0.25">
      <c r="A44" s="28" t="s">
        <v>39</v>
      </c>
      <c r="B44" s="6">
        <v>49.3</v>
      </c>
      <c r="C44" s="6">
        <v>41</v>
      </c>
      <c r="D44" s="6">
        <v>53.2</v>
      </c>
      <c r="F44" s="6">
        <v>29.5</v>
      </c>
      <c r="G44" s="6">
        <v>21.4</v>
      </c>
      <c r="H44" s="6">
        <v>36.1</v>
      </c>
      <c r="J44" s="6">
        <v>44.8</v>
      </c>
      <c r="K44" s="6">
        <v>39.4</v>
      </c>
      <c r="L44" s="6">
        <v>44.7</v>
      </c>
      <c r="N44" s="6">
        <v>0.4</v>
      </c>
      <c r="O44" s="6">
        <v>0.8</v>
      </c>
      <c r="P44" s="6">
        <v>0.3</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30.2</v>
      </c>
      <c r="C47" s="6">
        <v>23</v>
      </c>
      <c r="D47" s="6">
        <v>27.6</v>
      </c>
      <c r="F47" s="6" t="s">
        <v>747</v>
      </c>
      <c r="G47" s="6" t="s">
        <v>747</v>
      </c>
      <c r="H47" s="6" t="s">
        <v>747</v>
      </c>
      <c r="J47" s="6">
        <v>31</v>
      </c>
      <c r="K47" s="6">
        <v>24.3</v>
      </c>
      <c r="L47" s="6">
        <v>28.1</v>
      </c>
      <c r="N47" s="6">
        <v>2</v>
      </c>
      <c r="O47" s="6">
        <v>3.9</v>
      </c>
      <c r="P47" s="6">
        <v>1.8</v>
      </c>
    </row>
    <row r="48" spans="1:16" x14ac:dyDescent="0.25">
      <c r="A48" s="104" t="s">
        <v>34</v>
      </c>
      <c r="B48" s="6">
        <v>43.9</v>
      </c>
      <c r="C48" s="6">
        <v>40</v>
      </c>
      <c r="D48" s="6">
        <v>42.9</v>
      </c>
      <c r="F48" s="6">
        <v>17.5</v>
      </c>
      <c r="G48" s="6" t="s">
        <v>747</v>
      </c>
      <c r="H48" s="6">
        <v>20.5</v>
      </c>
      <c r="J48" s="6">
        <v>43.1</v>
      </c>
      <c r="K48" s="6">
        <v>41</v>
      </c>
      <c r="L48" s="6">
        <v>40</v>
      </c>
      <c r="N48" s="6">
        <v>0.5</v>
      </c>
      <c r="O48" s="6">
        <v>1</v>
      </c>
      <c r="P48" s="6">
        <v>0.4</v>
      </c>
    </row>
    <row r="49" spans="1:24" x14ac:dyDescent="0.25">
      <c r="A49" s="104" t="s">
        <v>35</v>
      </c>
      <c r="B49" s="6">
        <v>33.4</v>
      </c>
      <c r="C49" s="6">
        <v>20.399999999999999</v>
      </c>
      <c r="D49" s="6">
        <v>32.6</v>
      </c>
      <c r="F49" s="6">
        <v>16.399999999999999</v>
      </c>
      <c r="G49" s="6" t="s">
        <v>747</v>
      </c>
      <c r="H49" s="6">
        <v>19</v>
      </c>
      <c r="J49" s="6">
        <v>35.9</v>
      </c>
      <c r="K49" s="6">
        <v>22.9</v>
      </c>
      <c r="L49" s="6">
        <v>34.5</v>
      </c>
      <c r="N49" s="6">
        <v>1</v>
      </c>
      <c r="O49" s="6">
        <v>2.7</v>
      </c>
      <c r="P49" s="6">
        <v>1</v>
      </c>
      <c r="Q49" s="16"/>
      <c r="R49" s="16"/>
      <c r="S49" s="16"/>
      <c r="T49" s="16"/>
      <c r="U49" s="16"/>
      <c r="V49" s="16"/>
      <c r="W49" s="16"/>
      <c r="X49" s="16"/>
    </row>
    <row r="50" spans="1:24" s="52" customFormat="1" ht="22" customHeight="1" x14ac:dyDescent="0.25">
      <c r="A50" s="33" t="s">
        <v>328</v>
      </c>
      <c r="B50" s="6">
        <v>49.7</v>
      </c>
      <c r="C50" s="6">
        <v>41.2</v>
      </c>
      <c r="D50" s="6">
        <v>56.7</v>
      </c>
      <c r="E50" s="3"/>
      <c r="F50" s="6">
        <v>24</v>
      </c>
      <c r="G50" s="6">
        <v>16.3</v>
      </c>
      <c r="H50" s="6">
        <v>29</v>
      </c>
      <c r="I50" s="3"/>
      <c r="J50" s="6">
        <v>48.6</v>
      </c>
      <c r="K50" s="6">
        <v>41.3</v>
      </c>
      <c r="L50" s="6">
        <v>55.1</v>
      </c>
      <c r="M50" s="3"/>
      <c r="N50" s="6">
        <v>0.5</v>
      </c>
      <c r="O50" s="6">
        <v>0.9</v>
      </c>
      <c r="P50" s="6">
        <v>0.4</v>
      </c>
    </row>
    <row r="51" spans="1:24" x14ac:dyDescent="0.25">
      <c r="A51" s="28"/>
    </row>
    <row r="52" spans="1:24" x14ac:dyDescent="0.25">
      <c r="A52" s="159" t="s">
        <v>294</v>
      </c>
    </row>
    <row r="53" spans="1:24" x14ac:dyDescent="0.25">
      <c r="A53" s="58" t="s">
        <v>329</v>
      </c>
      <c r="B53" s="6">
        <v>47.9</v>
      </c>
      <c r="C53" s="6">
        <v>41.3</v>
      </c>
      <c r="D53" s="6">
        <v>54.6</v>
      </c>
      <c r="F53" s="6">
        <v>21.2</v>
      </c>
      <c r="G53" s="6">
        <v>14.8</v>
      </c>
      <c r="H53" s="6">
        <v>25.7</v>
      </c>
      <c r="J53" s="6">
        <v>46.2</v>
      </c>
      <c r="K53" s="6">
        <v>41.6</v>
      </c>
      <c r="L53" s="6">
        <v>52</v>
      </c>
      <c r="N53" s="6">
        <v>0.4</v>
      </c>
      <c r="O53" s="6">
        <v>0.9</v>
      </c>
      <c r="P53" s="6">
        <v>0.4</v>
      </c>
    </row>
    <row r="54" spans="1:24" x14ac:dyDescent="0.25">
      <c r="A54" s="28" t="s">
        <v>39</v>
      </c>
      <c r="B54" s="6">
        <v>47.5</v>
      </c>
      <c r="C54" s="6">
        <v>41.1</v>
      </c>
      <c r="D54" s="6">
        <v>52.3</v>
      </c>
      <c r="F54" s="6">
        <v>21</v>
      </c>
      <c r="G54" s="6">
        <v>14.2</v>
      </c>
      <c r="H54" s="6">
        <v>25.3</v>
      </c>
      <c r="J54" s="6">
        <v>45.9</v>
      </c>
      <c r="K54" s="6">
        <v>41.7</v>
      </c>
      <c r="L54" s="6">
        <v>49.4</v>
      </c>
      <c r="N54" s="6">
        <v>0.4</v>
      </c>
      <c r="O54" s="6">
        <v>0.9</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v>
      </c>
      <c r="C13" s="6">
        <v>4.2</v>
      </c>
      <c r="D13" s="6">
        <v>1.8</v>
      </c>
      <c r="F13" s="6">
        <v>1.8</v>
      </c>
      <c r="G13" s="6">
        <v>3.5</v>
      </c>
      <c r="H13" s="6">
        <v>1.6</v>
      </c>
      <c r="J13" s="6">
        <v>0.3</v>
      </c>
      <c r="K13" s="6" t="s">
        <v>747</v>
      </c>
      <c r="L13" s="6">
        <v>0.3</v>
      </c>
      <c r="N13" s="6">
        <v>5.5</v>
      </c>
      <c r="O13" s="6">
        <v>12.5</v>
      </c>
      <c r="P13" s="6">
        <v>5</v>
      </c>
    </row>
    <row r="14" spans="1:20" ht="12.75" customHeight="1" x14ac:dyDescent="0.25">
      <c r="A14" s="104" t="s">
        <v>34</v>
      </c>
      <c r="B14" s="6">
        <v>0.9</v>
      </c>
      <c r="C14" s="6">
        <v>1.8</v>
      </c>
      <c r="D14" s="6">
        <v>0.8</v>
      </c>
      <c r="F14" s="6">
        <v>1</v>
      </c>
      <c r="G14" s="6">
        <v>1.9</v>
      </c>
      <c r="H14" s="6">
        <v>0.9</v>
      </c>
      <c r="J14" s="6">
        <v>0.1</v>
      </c>
      <c r="K14" s="6">
        <v>0.2</v>
      </c>
      <c r="L14" s="6">
        <v>0.1</v>
      </c>
      <c r="N14" s="6">
        <v>1.6</v>
      </c>
      <c r="O14" s="6">
        <v>3.3</v>
      </c>
      <c r="P14" s="6">
        <v>1.5</v>
      </c>
    </row>
    <row r="15" spans="1:20" ht="12.75" customHeight="1" x14ac:dyDescent="0.25">
      <c r="A15" s="104" t="s">
        <v>35</v>
      </c>
      <c r="B15" s="6">
        <v>1.5</v>
      </c>
      <c r="C15" s="6">
        <v>3.9</v>
      </c>
      <c r="D15" s="6">
        <v>1.4</v>
      </c>
      <c r="F15" s="6">
        <v>1.5</v>
      </c>
      <c r="G15" s="6">
        <v>3.9</v>
      </c>
      <c r="H15" s="6">
        <v>1.4</v>
      </c>
      <c r="J15" s="6">
        <v>0.2</v>
      </c>
      <c r="K15" s="6" t="s">
        <v>747</v>
      </c>
      <c r="L15" s="6">
        <v>0.2</v>
      </c>
      <c r="N15" s="6">
        <v>3.3</v>
      </c>
      <c r="O15" s="6">
        <v>8.1</v>
      </c>
      <c r="P15" s="6">
        <v>3</v>
      </c>
    </row>
    <row r="16" spans="1:20" s="52" customFormat="1" ht="22" customHeight="1" x14ac:dyDescent="0.25">
      <c r="A16" s="33" t="s">
        <v>328</v>
      </c>
      <c r="B16" s="6">
        <v>0.7</v>
      </c>
      <c r="C16" s="6">
        <v>1.5</v>
      </c>
      <c r="D16" s="6">
        <v>0.7</v>
      </c>
      <c r="E16" s="3"/>
      <c r="F16" s="6">
        <v>0.8</v>
      </c>
      <c r="G16" s="6">
        <v>1.6</v>
      </c>
      <c r="H16" s="6">
        <v>0.7</v>
      </c>
      <c r="I16" s="3"/>
      <c r="J16" s="6">
        <v>0.1</v>
      </c>
      <c r="K16" s="6">
        <v>0.2</v>
      </c>
      <c r="L16" s="6">
        <v>0.1</v>
      </c>
      <c r="M16" s="3"/>
      <c r="N16" s="6">
        <v>1.5</v>
      </c>
      <c r="O16" s="6">
        <v>3.2</v>
      </c>
      <c r="P16" s="6">
        <v>1.4</v>
      </c>
    </row>
    <row r="17" spans="1:20" ht="12.75" customHeight="1" x14ac:dyDescent="0.25">
      <c r="A17" s="28"/>
    </row>
    <row r="18" spans="1:20" ht="12.75" customHeight="1" x14ac:dyDescent="0.25">
      <c r="A18" s="159" t="s">
        <v>294</v>
      </c>
    </row>
    <row r="19" spans="1:20" ht="12.75" customHeight="1" x14ac:dyDescent="0.25">
      <c r="A19" s="58" t="s">
        <v>329</v>
      </c>
      <c r="B19" s="6">
        <v>0.7</v>
      </c>
      <c r="C19" s="6">
        <v>1.6</v>
      </c>
      <c r="D19" s="6">
        <v>0.7</v>
      </c>
      <c r="F19" s="6">
        <v>0.8</v>
      </c>
      <c r="G19" s="6">
        <v>1.6</v>
      </c>
      <c r="H19" s="6">
        <v>0.7</v>
      </c>
      <c r="J19" s="6">
        <v>0.1</v>
      </c>
      <c r="K19" s="6">
        <v>0.2</v>
      </c>
      <c r="L19" s="6">
        <v>0.1</v>
      </c>
      <c r="N19" s="6">
        <v>1.5</v>
      </c>
      <c r="O19" s="6">
        <v>3.1</v>
      </c>
      <c r="P19" s="6">
        <v>1.3</v>
      </c>
    </row>
    <row r="20" spans="1:20" ht="12.75" customHeight="1" x14ac:dyDescent="0.25">
      <c r="A20" s="28" t="s">
        <v>39</v>
      </c>
      <c r="B20" s="6">
        <v>0.8</v>
      </c>
      <c r="C20" s="6">
        <v>1.6</v>
      </c>
      <c r="D20" s="6">
        <v>0.7</v>
      </c>
      <c r="F20" s="6">
        <v>0.8</v>
      </c>
      <c r="G20" s="6">
        <v>1.7</v>
      </c>
      <c r="H20" s="6">
        <v>0.7</v>
      </c>
      <c r="J20" s="6">
        <v>0.1</v>
      </c>
      <c r="K20" s="6">
        <v>0.2</v>
      </c>
      <c r="L20" s="6">
        <v>0.1</v>
      </c>
      <c r="N20" s="6">
        <v>1.4</v>
      </c>
      <c r="O20" s="6">
        <v>3.1</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2.8</v>
      </c>
      <c r="C39" s="6">
        <v>5.5</v>
      </c>
      <c r="D39" s="6">
        <v>2.5</v>
      </c>
      <c r="F39" s="6">
        <v>2.6</v>
      </c>
      <c r="G39" s="6" t="s">
        <v>747</v>
      </c>
      <c r="H39" s="6">
        <v>2.2999999999999998</v>
      </c>
      <c r="J39" s="6">
        <v>0.5</v>
      </c>
      <c r="K39" s="6" t="s">
        <v>747</v>
      </c>
      <c r="L39" s="6">
        <v>0.5</v>
      </c>
      <c r="N39" s="6">
        <v>7.1</v>
      </c>
      <c r="O39" s="6">
        <v>14.9</v>
      </c>
      <c r="P39" s="6">
        <v>6.4</v>
      </c>
    </row>
    <row r="40" spans="1:20" ht="12.75" customHeight="1" x14ac:dyDescent="0.25">
      <c r="A40" s="104" t="s">
        <v>34</v>
      </c>
      <c r="B40" s="6">
        <v>1.3</v>
      </c>
      <c r="C40" s="6">
        <v>2.6</v>
      </c>
      <c r="D40" s="6">
        <v>1.2</v>
      </c>
      <c r="F40" s="6">
        <v>1.3</v>
      </c>
      <c r="G40" s="6">
        <v>2.6</v>
      </c>
      <c r="H40" s="6">
        <v>1.2</v>
      </c>
      <c r="J40" s="6">
        <v>0.2</v>
      </c>
      <c r="K40" s="6">
        <v>0.3</v>
      </c>
      <c r="L40" s="6">
        <v>0.1</v>
      </c>
      <c r="N40" s="6">
        <v>1.8</v>
      </c>
      <c r="O40" s="6">
        <v>4.2</v>
      </c>
      <c r="P40" s="6">
        <v>1.7</v>
      </c>
    </row>
    <row r="41" spans="1:20" ht="12.75" customHeight="1" x14ac:dyDescent="0.25">
      <c r="A41" s="104" t="s">
        <v>35</v>
      </c>
      <c r="B41" s="6">
        <v>2.2000000000000002</v>
      </c>
      <c r="C41" s="6">
        <v>4.9000000000000004</v>
      </c>
      <c r="D41" s="6">
        <v>2</v>
      </c>
      <c r="F41" s="6">
        <v>2.1</v>
      </c>
      <c r="G41" s="6">
        <v>4.9000000000000004</v>
      </c>
      <c r="H41" s="6">
        <v>2</v>
      </c>
      <c r="J41" s="6">
        <v>0.3</v>
      </c>
      <c r="K41" s="6" t="s">
        <v>747</v>
      </c>
      <c r="L41" s="6">
        <v>0.2</v>
      </c>
      <c r="N41" s="6">
        <v>4.4000000000000004</v>
      </c>
      <c r="O41" s="6">
        <v>10.5</v>
      </c>
      <c r="P41" s="6">
        <v>4</v>
      </c>
    </row>
    <row r="42" spans="1:20" s="52" customFormat="1" ht="22" customHeight="1" x14ac:dyDescent="0.25">
      <c r="A42" s="33" t="s">
        <v>328</v>
      </c>
      <c r="B42" s="6">
        <v>1</v>
      </c>
      <c r="C42" s="6">
        <v>2.1</v>
      </c>
      <c r="D42" s="6">
        <v>0.9</v>
      </c>
      <c r="E42" s="3"/>
      <c r="F42" s="6">
        <v>1.1000000000000001</v>
      </c>
      <c r="G42" s="6">
        <v>2.1</v>
      </c>
      <c r="H42" s="6">
        <v>1</v>
      </c>
      <c r="I42" s="3"/>
      <c r="J42" s="6">
        <v>0.1</v>
      </c>
      <c r="K42" s="6">
        <v>0.3</v>
      </c>
      <c r="L42" s="6">
        <v>0.1</v>
      </c>
      <c r="M42" s="3"/>
      <c r="N42" s="6">
        <v>1.9</v>
      </c>
      <c r="O42" s="6">
        <v>3.9</v>
      </c>
      <c r="P42" s="6">
        <v>1.7</v>
      </c>
    </row>
    <row r="43" spans="1:20" ht="12.75" customHeight="1" x14ac:dyDescent="0.25">
      <c r="A43" s="28"/>
    </row>
    <row r="44" spans="1:20" ht="12.75" customHeight="1" x14ac:dyDescent="0.25">
      <c r="A44" s="159" t="s">
        <v>294</v>
      </c>
    </row>
    <row r="45" spans="1:20" ht="12.75" customHeight="1" x14ac:dyDescent="0.25">
      <c r="A45" s="58" t="s">
        <v>329</v>
      </c>
      <c r="B45" s="6">
        <v>1</v>
      </c>
      <c r="C45" s="6">
        <v>2.2000000000000002</v>
      </c>
      <c r="D45" s="6">
        <v>1</v>
      </c>
      <c r="F45" s="6">
        <v>1.1000000000000001</v>
      </c>
      <c r="G45" s="6">
        <v>2.2000000000000002</v>
      </c>
      <c r="H45" s="6">
        <v>1</v>
      </c>
      <c r="J45" s="6">
        <v>0.1</v>
      </c>
      <c r="K45" s="6">
        <v>0.3</v>
      </c>
      <c r="L45" s="6">
        <v>0.1</v>
      </c>
      <c r="N45" s="6">
        <v>1.7</v>
      </c>
      <c r="O45" s="6">
        <v>3.8</v>
      </c>
      <c r="P45" s="6">
        <v>1.6</v>
      </c>
    </row>
    <row r="46" spans="1:20" ht="12.75" customHeight="1" x14ac:dyDescent="0.25">
      <c r="A46" s="28" t="s">
        <v>39</v>
      </c>
      <c r="B46" s="6">
        <v>1.1000000000000001</v>
      </c>
      <c r="C46" s="6">
        <v>2.2000000000000002</v>
      </c>
      <c r="D46" s="6">
        <v>1</v>
      </c>
      <c r="F46" s="6">
        <v>1.1000000000000001</v>
      </c>
      <c r="G46" s="6">
        <v>2.2000000000000002</v>
      </c>
      <c r="H46" s="6">
        <v>1</v>
      </c>
      <c r="J46" s="6">
        <v>0.1</v>
      </c>
      <c r="K46" s="6">
        <v>0.3</v>
      </c>
      <c r="L46" s="6">
        <v>0.1</v>
      </c>
      <c r="N46" s="6">
        <v>1.6</v>
      </c>
      <c r="O46" s="6">
        <v>3.8</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2.8</v>
      </c>
      <c r="C50" s="6">
        <v>6.3</v>
      </c>
      <c r="D50" s="6">
        <v>2.6</v>
      </c>
      <c r="F50" s="6">
        <v>2.6</v>
      </c>
      <c r="G50" s="6" t="s">
        <v>747</v>
      </c>
      <c r="H50" s="6">
        <v>2.2999999999999998</v>
      </c>
      <c r="J50" s="6" t="s">
        <v>747</v>
      </c>
      <c r="K50" s="6" t="s">
        <v>747</v>
      </c>
      <c r="L50" s="6">
        <v>0.4</v>
      </c>
      <c r="N50" s="6">
        <v>8.4</v>
      </c>
      <c r="O50" s="6" t="s">
        <v>747</v>
      </c>
      <c r="P50" s="6">
        <v>7.7</v>
      </c>
    </row>
    <row r="51" spans="1:18" ht="12.75" customHeight="1" x14ac:dyDescent="0.25">
      <c r="A51" s="104" t="s">
        <v>34</v>
      </c>
      <c r="B51" s="6">
        <v>1.2</v>
      </c>
      <c r="C51" s="6">
        <v>2.5</v>
      </c>
      <c r="D51" s="6">
        <v>1.1000000000000001</v>
      </c>
      <c r="F51" s="6">
        <v>1.4</v>
      </c>
      <c r="G51" s="6">
        <v>2.8</v>
      </c>
      <c r="H51" s="6">
        <v>1.2</v>
      </c>
      <c r="J51" s="6">
        <v>0.1</v>
      </c>
      <c r="K51" s="6" t="s">
        <v>747</v>
      </c>
      <c r="L51" s="6">
        <v>0.1</v>
      </c>
      <c r="N51" s="6">
        <v>2.7</v>
      </c>
      <c r="O51" s="6">
        <v>5.3</v>
      </c>
      <c r="P51" s="6">
        <v>2.4</v>
      </c>
    </row>
    <row r="52" spans="1:18" s="16" customFormat="1" ht="12.75" customHeight="1" x14ac:dyDescent="0.25">
      <c r="A52" s="104" t="s">
        <v>35</v>
      </c>
      <c r="B52" s="6">
        <v>1.9</v>
      </c>
      <c r="C52" s="6">
        <v>6.1</v>
      </c>
      <c r="D52" s="6">
        <v>1.9</v>
      </c>
      <c r="E52" s="3"/>
      <c r="F52" s="6">
        <v>2.1</v>
      </c>
      <c r="G52" s="6">
        <v>6.5</v>
      </c>
      <c r="H52" s="6">
        <v>2</v>
      </c>
      <c r="I52" s="3"/>
      <c r="J52" s="6" t="s">
        <v>747</v>
      </c>
      <c r="K52" s="6" t="s">
        <v>747</v>
      </c>
      <c r="L52" s="6" t="s">
        <v>747</v>
      </c>
      <c r="M52" s="3"/>
      <c r="N52" s="6">
        <v>4.8</v>
      </c>
      <c r="O52" s="6">
        <v>12.6</v>
      </c>
      <c r="P52" s="6">
        <v>4.5</v>
      </c>
    </row>
    <row r="53" spans="1:18" s="52" customFormat="1" ht="22" customHeight="1" x14ac:dyDescent="0.25">
      <c r="A53" s="33" t="s">
        <v>328</v>
      </c>
      <c r="B53" s="6">
        <v>1</v>
      </c>
      <c r="C53" s="6">
        <v>2.2000000000000002</v>
      </c>
      <c r="D53" s="6">
        <v>0.9</v>
      </c>
      <c r="E53" s="3"/>
      <c r="F53" s="6">
        <v>1.1000000000000001</v>
      </c>
      <c r="G53" s="6">
        <v>2.4</v>
      </c>
      <c r="H53" s="6">
        <v>1</v>
      </c>
      <c r="I53" s="3"/>
      <c r="J53" s="6">
        <v>0.1</v>
      </c>
      <c r="K53" s="6">
        <v>0.2</v>
      </c>
      <c r="L53" s="6">
        <v>0.1</v>
      </c>
      <c r="M53" s="3"/>
      <c r="N53" s="6">
        <v>2.4</v>
      </c>
      <c r="O53" s="6">
        <v>5.0999999999999996</v>
      </c>
      <c r="P53" s="6">
        <v>2.2000000000000002</v>
      </c>
    </row>
    <row r="54" spans="1:18" ht="12.75" customHeight="1" x14ac:dyDescent="0.25">
      <c r="A54" s="28"/>
    </row>
    <row r="55" spans="1:18" ht="12.75" customHeight="1" x14ac:dyDescent="0.25">
      <c r="A55" s="159" t="s">
        <v>294</v>
      </c>
    </row>
    <row r="56" spans="1:18" ht="12.75" customHeight="1" x14ac:dyDescent="0.25">
      <c r="A56" s="58" t="s">
        <v>329</v>
      </c>
      <c r="B56" s="6">
        <v>1</v>
      </c>
      <c r="C56" s="6">
        <v>2.2000000000000002</v>
      </c>
      <c r="D56" s="6">
        <v>0.9</v>
      </c>
      <c r="F56" s="6">
        <v>1.1000000000000001</v>
      </c>
      <c r="G56" s="6">
        <v>2.5</v>
      </c>
      <c r="H56" s="6">
        <v>1</v>
      </c>
      <c r="J56" s="6">
        <v>0.1</v>
      </c>
      <c r="K56" s="6">
        <v>0.2</v>
      </c>
      <c r="L56" s="6">
        <v>0.1</v>
      </c>
      <c r="N56" s="6">
        <v>2.4</v>
      </c>
      <c r="O56" s="6">
        <v>5.0999999999999996</v>
      </c>
      <c r="P56" s="6">
        <v>2.1</v>
      </c>
    </row>
    <row r="57" spans="1:18" ht="12.75" customHeight="1" x14ac:dyDescent="0.25">
      <c r="A57" s="28" t="s">
        <v>39</v>
      </c>
      <c r="B57" s="6">
        <v>1</v>
      </c>
      <c r="C57" s="6">
        <v>2.2999999999999998</v>
      </c>
      <c r="D57" s="6">
        <v>1</v>
      </c>
      <c r="F57" s="6">
        <v>1.1000000000000001</v>
      </c>
      <c r="G57" s="6">
        <v>2.5</v>
      </c>
      <c r="H57" s="6">
        <v>1</v>
      </c>
      <c r="J57" s="6">
        <v>0.1</v>
      </c>
      <c r="K57" s="6" t="s">
        <v>747</v>
      </c>
      <c r="L57" s="6">
        <v>0.1</v>
      </c>
      <c r="N57" s="6">
        <v>2.4</v>
      </c>
      <c r="O57" s="6">
        <v>5</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33</v>
      </c>
      <c r="C13" s="6" t="s">
        <v>747</v>
      </c>
      <c r="D13" s="6">
        <v>35.9</v>
      </c>
      <c r="F13" s="6">
        <v>5.3</v>
      </c>
      <c r="G13" s="6" t="s">
        <v>747</v>
      </c>
      <c r="H13" s="6">
        <v>4.7</v>
      </c>
      <c r="J13" s="6">
        <v>22</v>
      </c>
      <c r="K13" s="6" t="s">
        <v>747</v>
      </c>
      <c r="L13" s="6">
        <v>25.4</v>
      </c>
      <c r="N13" s="6">
        <v>3.7</v>
      </c>
      <c r="O13" s="6" t="s">
        <v>747</v>
      </c>
      <c r="P13" s="6">
        <v>3.4</v>
      </c>
      <c r="Q13" s="3"/>
    </row>
    <row r="14" spans="1:32" x14ac:dyDescent="0.25">
      <c r="A14" s="104" t="s">
        <v>34</v>
      </c>
      <c r="B14" s="6">
        <v>74.900000000000006</v>
      </c>
      <c r="C14" s="6">
        <v>55</v>
      </c>
      <c r="D14" s="6">
        <v>84.9</v>
      </c>
      <c r="F14" s="6">
        <v>2.5</v>
      </c>
      <c r="G14" s="6">
        <v>4.9000000000000004</v>
      </c>
      <c r="H14" s="6">
        <v>2.2000000000000002</v>
      </c>
      <c r="J14" s="6">
        <v>40.700000000000003</v>
      </c>
      <c r="K14" s="6">
        <v>25.1</v>
      </c>
      <c r="L14" s="6">
        <v>47.3</v>
      </c>
      <c r="N14" s="6">
        <v>1.5</v>
      </c>
      <c r="O14" s="6">
        <v>2.6</v>
      </c>
      <c r="P14" s="6">
        <v>1.3</v>
      </c>
      <c r="Q14" s="3"/>
    </row>
    <row r="15" spans="1:32" x14ac:dyDescent="0.25">
      <c r="A15" s="104" t="s">
        <v>35</v>
      </c>
      <c r="B15" s="6">
        <v>47.7</v>
      </c>
      <c r="C15" s="6">
        <v>28</v>
      </c>
      <c r="D15" s="6">
        <v>50.7</v>
      </c>
      <c r="F15" s="6">
        <v>3.9</v>
      </c>
      <c r="G15" s="6">
        <v>10.199999999999999</v>
      </c>
      <c r="H15" s="6">
        <v>3.7</v>
      </c>
      <c r="J15" s="6">
        <v>24.1</v>
      </c>
      <c r="K15" s="6" t="s">
        <v>747</v>
      </c>
      <c r="L15" s="6">
        <v>26.3</v>
      </c>
      <c r="N15" s="6">
        <v>2.4</v>
      </c>
      <c r="O15" s="6" t="s">
        <v>747</v>
      </c>
      <c r="P15" s="6">
        <v>2.2000000000000002</v>
      </c>
      <c r="Q15" s="3"/>
    </row>
    <row r="16" spans="1:32" s="52" customFormat="1" ht="22" customHeight="1" x14ac:dyDescent="0.25">
      <c r="A16" s="33" t="s">
        <v>328</v>
      </c>
      <c r="B16" s="6">
        <v>88.6</v>
      </c>
      <c r="C16" s="6">
        <v>60.5</v>
      </c>
      <c r="D16" s="6">
        <v>102.8</v>
      </c>
      <c r="E16" s="58"/>
      <c r="F16" s="6">
        <v>2</v>
      </c>
      <c r="G16" s="6">
        <v>4.2</v>
      </c>
      <c r="H16" s="6">
        <v>1.8</v>
      </c>
      <c r="I16" s="58"/>
      <c r="J16" s="6">
        <v>51.8</v>
      </c>
      <c r="K16" s="6">
        <v>30.2</v>
      </c>
      <c r="L16" s="6">
        <v>59.6</v>
      </c>
      <c r="M16" s="58"/>
      <c r="N16" s="6">
        <v>1.2</v>
      </c>
      <c r="O16" s="6">
        <v>2.2999999999999998</v>
      </c>
      <c r="P16" s="6">
        <v>1.1000000000000001</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86.4</v>
      </c>
      <c r="C19" s="6">
        <v>59.9</v>
      </c>
      <c r="D19" s="6">
        <v>99.9</v>
      </c>
      <c r="F19" s="6">
        <v>2</v>
      </c>
      <c r="G19" s="6">
        <v>4.2</v>
      </c>
      <c r="H19" s="6">
        <v>1.8</v>
      </c>
      <c r="J19" s="6">
        <v>49.9</v>
      </c>
      <c r="K19" s="6">
        <v>30</v>
      </c>
      <c r="L19" s="6">
        <v>57.9</v>
      </c>
      <c r="N19" s="6">
        <v>1.2</v>
      </c>
      <c r="O19" s="6">
        <v>2.2999999999999998</v>
      </c>
      <c r="P19" s="6">
        <v>1.1000000000000001</v>
      </c>
      <c r="Q19" s="3"/>
    </row>
    <row r="20" spans="1:17" x14ac:dyDescent="0.25">
      <c r="A20" s="28" t="s">
        <v>39</v>
      </c>
      <c r="B20" s="6">
        <v>85.5</v>
      </c>
      <c r="C20" s="6">
        <v>59.6</v>
      </c>
      <c r="D20" s="6">
        <v>98.6</v>
      </c>
      <c r="F20" s="6">
        <v>2.1</v>
      </c>
      <c r="G20" s="6">
        <v>4.3</v>
      </c>
      <c r="H20" s="6">
        <v>1.9</v>
      </c>
      <c r="J20" s="6">
        <v>48.4</v>
      </c>
      <c r="K20" s="6">
        <v>29</v>
      </c>
      <c r="L20" s="6">
        <v>56.1</v>
      </c>
      <c r="N20" s="6">
        <v>1.3</v>
      </c>
      <c r="O20" s="6">
        <v>2.2999999999999998</v>
      </c>
      <c r="P20" s="6">
        <v>1.1000000000000001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v>22.9</v>
      </c>
      <c r="C34" s="6" t="s">
        <v>747</v>
      </c>
      <c r="D34" s="6">
        <v>24</v>
      </c>
      <c r="F34" s="6">
        <v>7</v>
      </c>
      <c r="G34" s="6" t="s">
        <v>747</v>
      </c>
      <c r="H34" s="6">
        <v>6.1</v>
      </c>
      <c r="J34" s="6" t="s">
        <v>747</v>
      </c>
      <c r="K34" s="6" t="s">
        <v>747</v>
      </c>
      <c r="L34" s="6">
        <v>14.8</v>
      </c>
      <c r="N34" s="6" t="s">
        <v>747</v>
      </c>
      <c r="O34" s="6" t="s">
        <v>747</v>
      </c>
      <c r="P34" s="6">
        <v>3.8</v>
      </c>
      <c r="Q34" s="3"/>
    </row>
    <row r="35" spans="1:32" x14ac:dyDescent="0.25">
      <c r="A35" s="104" t="s">
        <v>34</v>
      </c>
      <c r="B35" s="6">
        <v>53.2</v>
      </c>
      <c r="C35" s="6">
        <v>38.799999999999997</v>
      </c>
      <c r="D35" s="6">
        <v>61.1</v>
      </c>
      <c r="F35" s="6">
        <v>3.4</v>
      </c>
      <c r="G35" s="6">
        <v>6.6</v>
      </c>
      <c r="H35" s="6">
        <v>3.1</v>
      </c>
      <c r="J35" s="6">
        <v>30.1</v>
      </c>
      <c r="K35" s="6">
        <v>18.8</v>
      </c>
      <c r="L35" s="6">
        <v>35.1</v>
      </c>
      <c r="N35" s="6">
        <v>2.2000000000000002</v>
      </c>
      <c r="O35" s="6">
        <v>3.5</v>
      </c>
      <c r="P35" s="6">
        <v>1.9</v>
      </c>
    </row>
    <row r="36" spans="1:32" x14ac:dyDescent="0.25">
      <c r="A36" s="104" t="s">
        <v>35</v>
      </c>
      <c r="B36" s="6">
        <v>34.799999999999997</v>
      </c>
      <c r="C36" s="6">
        <v>21</v>
      </c>
      <c r="D36" s="6">
        <v>38</v>
      </c>
      <c r="F36" s="6">
        <v>5.5</v>
      </c>
      <c r="G36" s="6">
        <v>13.3</v>
      </c>
      <c r="H36" s="6">
        <v>5.2</v>
      </c>
      <c r="J36" s="6">
        <v>16.8</v>
      </c>
      <c r="K36" s="6" t="s">
        <v>747</v>
      </c>
      <c r="L36" s="6">
        <v>19.3</v>
      </c>
      <c r="N36" s="6">
        <v>3.2</v>
      </c>
      <c r="O36" s="6" t="s">
        <v>747</v>
      </c>
      <c r="P36" s="6">
        <v>3</v>
      </c>
    </row>
    <row r="37" spans="1:32" s="52" customFormat="1" ht="22" customHeight="1" x14ac:dyDescent="0.25">
      <c r="A37" s="33" t="s">
        <v>328</v>
      </c>
      <c r="B37" s="6">
        <v>63.6</v>
      </c>
      <c r="C37" s="6">
        <v>43</v>
      </c>
      <c r="D37" s="6">
        <v>74.8</v>
      </c>
      <c r="E37" s="58"/>
      <c r="F37" s="6">
        <v>2.7</v>
      </c>
      <c r="G37" s="6">
        <v>5.5</v>
      </c>
      <c r="H37" s="6">
        <v>2.5</v>
      </c>
      <c r="I37" s="58"/>
      <c r="J37" s="6">
        <v>36</v>
      </c>
      <c r="K37" s="6">
        <v>23.2</v>
      </c>
      <c r="L37" s="6">
        <v>42.7</v>
      </c>
      <c r="M37" s="58"/>
      <c r="N37" s="6">
        <v>1.6</v>
      </c>
      <c r="O37" s="6">
        <v>3.1</v>
      </c>
      <c r="P37" s="6">
        <v>1.5</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61.3</v>
      </c>
      <c r="C40" s="6">
        <v>42.2</v>
      </c>
      <c r="D40" s="6">
        <v>71.599999999999994</v>
      </c>
      <c r="F40" s="6">
        <v>2.8</v>
      </c>
      <c r="G40" s="6">
        <v>5.5</v>
      </c>
      <c r="H40" s="6">
        <v>2.5</v>
      </c>
      <c r="J40" s="6">
        <v>34.700000000000003</v>
      </c>
      <c r="K40" s="6">
        <v>23</v>
      </c>
      <c r="L40" s="6">
        <v>41.4</v>
      </c>
      <c r="N40" s="6">
        <v>1.7</v>
      </c>
      <c r="O40" s="6">
        <v>3.2</v>
      </c>
      <c r="P40" s="6">
        <v>1.5</v>
      </c>
    </row>
    <row r="41" spans="1:32" x14ac:dyDescent="0.25">
      <c r="A41" s="28" t="s">
        <v>39</v>
      </c>
      <c r="B41" s="6">
        <v>60.4</v>
      </c>
      <c r="C41" s="6">
        <v>42.2</v>
      </c>
      <c r="D41" s="6">
        <v>70.8</v>
      </c>
      <c r="F41" s="6">
        <v>2.8</v>
      </c>
      <c r="G41" s="6">
        <v>5.6</v>
      </c>
      <c r="H41" s="6">
        <v>2.6</v>
      </c>
      <c r="J41" s="6">
        <v>34.1</v>
      </c>
      <c r="K41" s="6">
        <v>22.7</v>
      </c>
      <c r="L41" s="6">
        <v>40.700000000000003</v>
      </c>
      <c r="N41" s="6">
        <v>1.7</v>
      </c>
      <c r="O41" s="6">
        <v>3.2</v>
      </c>
      <c r="P41" s="6">
        <v>1.5</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24</v>
      </c>
      <c r="C45" s="6" t="s">
        <v>747</v>
      </c>
      <c r="D45" s="6">
        <v>27</v>
      </c>
      <c r="F45" s="6">
        <v>8</v>
      </c>
      <c r="G45" s="6" t="s">
        <v>747</v>
      </c>
      <c r="H45" s="6">
        <v>7.4</v>
      </c>
      <c r="J45" s="6">
        <v>19</v>
      </c>
      <c r="K45" s="6" t="s">
        <v>747</v>
      </c>
      <c r="L45" s="6">
        <v>20.8</v>
      </c>
      <c r="N45" s="6">
        <v>6.6</v>
      </c>
      <c r="O45" s="6" t="s">
        <v>747</v>
      </c>
      <c r="P45" s="6">
        <v>5.8</v>
      </c>
    </row>
    <row r="46" spans="1:32" x14ac:dyDescent="0.25">
      <c r="A46" s="104" t="s">
        <v>34</v>
      </c>
      <c r="B46" s="6">
        <v>53.5</v>
      </c>
      <c r="C46" s="6">
        <v>39.299999999999997</v>
      </c>
      <c r="D46" s="6">
        <v>60.4</v>
      </c>
      <c r="F46" s="6">
        <v>3.5</v>
      </c>
      <c r="G46" s="6">
        <v>7.3</v>
      </c>
      <c r="H46" s="6">
        <v>3.2</v>
      </c>
      <c r="J46" s="6">
        <v>27.4</v>
      </c>
      <c r="K46" s="6">
        <v>16.600000000000001</v>
      </c>
      <c r="L46" s="6">
        <v>31.8</v>
      </c>
      <c r="N46" s="6">
        <v>2.1</v>
      </c>
      <c r="O46" s="6">
        <v>3.7</v>
      </c>
      <c r="P46" s="6">
        <v>1.8</v>
      </c>
    </row>
    <row r="47" spans="1:32" x14ac:dyDescent="0.25">
      <c r="A47" s="104" t="s">
        <v>35</v>
      </c>
      <c r="B47" s="6">
        <v>33.4</v>
      </c>
      <c r="C47" s="6">
        <v>18.600000000000001</v>
      </c>
      <c r="D47" s="6">
        <v>34.700000000000003</v>
      </c>
      <c r="F47" s="6">
        <v>5.6</v>
      </c>
      <c r="G47" s="6">
        <v>15.7</v>
      </c>
      <c r="H47" s="6">
        <v>5.3</v>
      </c>
      <c r="J47" s="6">
        <v>17.3</v>
      </c>
      <c r="K47" s="6" t="s">
        <v>747</v>
      </c>
      <c r="L47" s="6">
        <v>18</v>
      </c>
      <c r="N47" s="6">
        <v>3.6</v>
      </c>
      <c r="O47" s="6" t="s">
        <v>747</v>
      </c>
      <c r="P47" s="6">
        <v>3.2</v>
      </c>
    </row>
    <row r="48" spans="1:32" s="52" customFormat="1" ht="22" customHeight="1" x14ac:dyDescent="0.25">
      <c r="A48" s="33" t="s">
        <v>328</v>
      </c>
      <c r="B48" s="6">
        <v>63.8</v>
      </c>
      <c r="C48" s="6">
        <v>43</v>
      </c>
      <c r="D48" s="6">
        <v>73.8</v>
      </c>
      <c r="E48" s="58"/>
      <c r="F48" s="6">
        <v>2.9</v>
      </c>
      <c r="G48" s="6">
        <v>6.3</v>
      </c>
      <c r="H48" s="6">
        <v>2.6</v>
      </c>
      <c r="I48" s="58"/>
      <c r="J48" s="6">
        <v>37.200000000000003</v>
      </c>
      <c r="K48" s="6">
        <v>19.399999999999999</v>
      </c>
      <c r="L48" s="6">
        <v>41.9</v>
      </c>
      <c r="M48" s="58"/>
      <c r="N48" s="6">
        <v>1.8</v>
      </c>
      <c r="O48" s="6">
        <v>3.2</v>
      </c>
      <c r="P48" s="6">
        <v>1.6</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62.3</v>
      </c>
      <c r="C51" s="6">
        <v>42.9</v>
      </c>
      <c r="D51" s="6">
        <v>72.2</v>
      </c>
      <c r="F51" s="6">
        <v>2.9</v>
      </c>
      <c r="G51" s="6">
        <v>6.4</v>
      </c>
      <c r="H51" s="6">
        <v>2.7</v>
      </c>
      <c r="J51" s="6">
        <v>35.9</v>
      </c>
      <c r="K51" s="6">
        <v>19.3</v>
      </c>
      <c r="L51" s="6">
        <v>40.700000000000003</v>
      </c>
      <c r="N51" s="6">
        <v>1.8</v>
      </c>
      <c r="O51" s="6">
        <v>3.3</v>
      </c>
      <c r="P51" s="6">
        <v>1.6</v>
      </c>
    </row>
    <row r="52" spans="1:32" x14ac:dyDescent="0.25">
      <c r="A52" s="28" t="s">
        <v>39</v>
      </c>
      <c r="B52" s="6">
        <v>61.7</v>
      </c>
      <c r="C52" s="6">
        <v>42.5</v>
      </c>
      <c r="D52" s="6">
        <v>71.2</v>
      </c>
      <c r="F52" s="6">
        <v>3</v>
      </c>
      <c r="G52" s="6">
        <v>6.5</v>
      </c>
      <c r="H52" s="6">
        <v>2.7</v>
      </c>
      <c r="J52" s="6">
        <v>34.4</v>
      </c>
      <c r="K52" s="6">
        <v>18.100000000000001</v>
      </c>
      <c r="L52" s="6">
        <v>38.799999999999997</v>
      </c>
      <c r="N52" s="6">
        <v>1.9</v>
      </c>
      <c r="O52" s="6">
        <v>3.2</v>
      </c>
      <c r="P52" s="6">
        <v>1.6</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23.7</v>
      </c>
      <c r="C14" s="6" t="s">
        <v>747</v>
      </c>
      <c r="D14" s="6">
        <v>29</v>
      </c>
      <c r="E14" s="6" t="s">
        <v>747</v>
      </c>
      <c r="F14" s="6" t="s">
        <v>747</v>
      </c>
      <c r="G14" s="6" t="s">
        <v>747</v>
      </c>
      <c r="H14" s="6">
        <v>5.6</v>
      </c>
      <c r="I14" s="6" t="s">
        <v>747</v>
      </c>
      <c r="J14" s="6">
        <v>4.0999999999999996</v>
      </c>
    </row>
    <row r="15" spans="1:10" x14ac:dyDescent="0.25">
      <c r="A15" s="104" t="s">
        <v>34</v>
      </c>
      <c r="B15" s="6">
        <v>23.7</v>
      </c>
      <c r="C15" s="6">
        <v>34.6</v>
      </c>
      <c r="D15" s="6">
        <v>38.6</v>
      </c>
      <c r="E15" s="6">
        <v>13.9</v>
      </c>
      <c r="F15" s="6">
        <v>24.7</v>
      </c>
      <c r="G15" s="6">
        <v>27.4</v>
      </c>
      <c r="H15" s="6">
        <v>11.2</v>
      </c>
      <c r="I15" s="6">
        <v>13.9</v>
      </c>
      <c r="J15" s="6">
        <v>9.9</v>
      </c>
    </row>
    <row r="16" spans="1:10" x14ac:dyDescent="0.25">
      <c r="A16" s="104" t="s">
        <v>35</v>
      </c>
      <c r="B16" s="6">
        <v>14.8</v>
      </c>
      <c r="C16" s="6">
        <v>15.8</v>
      </c>
      <c r="D16" s="6">
        <v>21</v>
      </c>
      <c r="E16" s="6" t="s">
        <v>747</v>
      </c>
      <c r="F16" s="6" t="s">
        <v>747</v>
      </c>
      <c r="G16" s="6">
        <v>15</v>
      </c>
      <c r="H16" s="6">
        <v>21.8</v>
      </c>
      <c r="I16" s="6" t="s">
        <v>747</v>
      </c>
      <c r="J16" s="6">
        <v>20.3</v>
      </c>
    </row>
    <row r="17" spans="1:16" s="52" customFormat="1" ht="22" customHeight="1" x14ac:dyDescent="0.25">
      <c r="A17" s="33" t="s">
        <v>328</v>
      </c>
      <c r="B17" s="6">
        <v>36.200000000000003</v>
      </c>
      <c r="C17" s="6">
        <v>39.299999999999997</v>
      </c>
      <c r="D17" s="6">
        <v>48.7</v>
      </c>
      <c r="E17" s="6">
        <v>16.899999999999999</v>
      </c>
      <c r="F17" s="6">
        <v>26.8</v>
      </c>
      <c r="G17" s="6">
        <v>29.7</v>
      </c>
      <c r="H17" s="6">
        <v>7.1</v>
      </c>
      <c r="I17" s="6">
        <v>11.9</v>
      </c>
      <c r="J17" s="6">
        <v>7.2</v>
      </c>
      <c r="K17" s="105"/>
      <c r="M17" s="105"/>
      <c r="N17" s="105"/>
      <c r="O17" s="105"/>
      <c r="P17" s="105"/>
    </row>
    <row r="18" spans="1:16" x14ac:dyDescent="0.25">
      <c r="A18" s="28"/>
    </row>
    <row r="19" spans="1:16" x14ac:dyDescent="0.25">
      <c r="A19" s="159" t="s">
        <v>294</v>
      </c>
    </row>
    <row r="20" spans="1:16" x14ac:dyDescent="0.25">
      <c r="A20" s="58" t="s">
        <v>329</v>
      </c>
      <c r="B20" s="6">
        <v>33.799999999999997</v>
      </c>
      <c r="C20" s="6">
        <v>39.299999999999997</v>
      </c>
      <c r="D20" s="6">
        <v>46.9</v>
      </c>
      <c r="E20" s="6">
        <v>16.899999999999999</v>
      </c>
      <c r="F20" s="6">
        <v>26.8</v>
      </c>
      <c r="G20" s="6">
        <v>29.7</v>
      </c>
      <c r="H20" s="6">
        <v>7.6</v>
      </c>
      <c r="I20" s="6">
        <v>11.9</v>
      </c>
      <c r="J20" s="6">
        <v>7.4</v>
      </c>
    </row>
    <row r="21" spans="1:16" x14ac:dyDescent="0.25">
      <c r="A21" s="28" t="s">
        <v>39</v>
      </c>
      <c r="B21" s="6">
        <v>30.8</v>
      </c>
      <c r="C21" s="6">
        <v>38.299999999999997</v>
      </c>
      <c r="D21" s="6">
        <v>44</v>
      </c>
      <c r="E21" s="6">
        <v>16.7</v>
      </c>
      <c r="F21" s="6">
        <v>26.8</v>
      </c>
      <c r="G21" s="6">
        <v>29.6</v>
      </c>
      <c r="H21" s="6">
        <v>9</v>
      </c>
      <c r="I21" s="6">
        <v>12.4</v>
      </c>
      <c r="J21" s="6">
        <v>8.1999999999999993</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15</v>
      </c>
      <c r="C39" s="6" t="s">
        <v>747</v>
      </c>
      <c r="D39" s="6">
        <v>18.5</v>
      </c>
      <c r="E39" s="6" t="s">
        <v>747</v>
      </c>
      <c r="F39" s="6" t="s">
        <v>747</v>
      </c>
      <c r="G39" s="6" t="s">
        <v>747</v>
      </c>
      <c r="H39" s="6">
        <v>2.5</v>
      </c>
      <c r="I39" s="6" t="s">
        <v>747</v>
      </c>
      <c r="J39" s="6">
        <v>2.5</v>
      </c>
    </row>
    <row r="40" spans="1:16" x14ac:dyDescent="0.25">
      <c r="A40" s="104" t="s">
        <v>34</v>
      </c>
      <c r="B40" s="6">
        <v>19.600000000000001</v>
      </c>
      <c r="C40" s="6">
        <v>23.3</v>
      </c>
      <c r="D40" s="6">
        <v>29.1</v>
      </c>
      <c r="E40" s="6" t="s">
        <v>747</v>
      </c>
      <c r="F40" s="6" t="s">
        <v>747</v>
      </c>
      <c r="G40" s="6">
        <v>20.8</v>
      </c>
      <c r="H40" s="6">
        <v>15.5</v>
      </c>
      <c r="I40" s="6">
        <v>21.8</v>
      </c>
      <c r="J40" s="6">
        <v>14.3</v>
      </c>
    </row>
    <row r="41" spans="1:16" x14ac:dyDescent="0.25">
      <c r="A41" s="104" t="s">
        <v>35</v>
      </c>
      <c r="B41" s="6">
        <v>11.9</v>
      </c>
      <c r="C41" s="6" t="s">
        <v>747</v>
      </c>
      <c r="D41" s="6">
        <v>15.8</v>
      </c>
      <c r="E41" s="6" t="s">
        <v>747</v>
      </c>
      <c r="F41" s="6" t="s">
        <v>747</v>
      </c>
      <c r="G41" s="6" t="s">
        <v>747</v>
      </c>
      <c r="H41" s="6" t="s">
        <v>747</v>
      </c>
      <c r="I41" s="6" t="s">
        <v>747</v>
      </c>
      <c r="J41" s="6">
        <v>25.9</v>
      </c>
    </row>
    <row r="42" spans="1:16" s="52" customFormat="1" ht="22" customHeight="1" x14ac:dyDescent="0.25">
      <c r="A42" s="33" t="s">
        <v>328</v>
      </c>
      <c r="B42" s="6">
        <v>27.1</v>
      </c>
      <c r="C42" s="6">
        <v>26.9</v>
      </c>
      <c r="D42" s="6">
        <v>36.6</v>
      </c>
      <c r="E42" s="6">
        <v>13.7</v>
      </c>
      <c r="F42" s="6">
        <v>19.8</v>
      </c>
      <c r="G42" s="6">
        <v>23.1</v>
      </c>
      <c r="H42" s="6">
        <v>9.3000000000000007</v>
      </c>
      <c r="I42" s="6">
        <v>18.600000000000001</v>
      </c>
      <c r="J42" s="6">
        <v>10.199999999999999</v>
      </c>
      <c r="K42" s="105"/>
      <c r="L42" s="105"/>
      <c r="M42" s="105"/>
      <c r="N42" s="105"/>
      <c r="O42" s="105"/>
      <c r="P42" s="105"/>
    </row>
    <row r="43" spans="1:16" x14ac:dyDescent="0.25">
      <c r="A43" s="28"/>
    </row>
    <row r="44" spans="1:16" x14ac:dyDescent="0.25">
      <c r="A44" s="159" t="s">
        <v>294</v>
      </c>
    </row>
    <row r="45" spans="1:16" x14ac:dyDescent="0.25">
      <c r="A45" s="58" t="s">
        <v>329</v>
      </c>
      <c r="B45" s="6">
        <v>26.2</v>
      </c>
      <c r="C45" s="6">
        <v>26.9</v>
      </c>
      <c r="D45" s="6">
        <v>35.9</v>
      </c>
      <c r="E45" s="6">
        <v>13.7</v>
      </c>
      <c r="F45" s="6">
        <v>19.8</v>
      </c>
      <c r="G45" s="6">
        <v>23.1</v>
      </c>
      <c r="H45" s="6">
        <v>9.6</v>
      </c>
      <c r="I45" s="6">
        <v>18.8</v>
      </c>
      <c r="J45" s="6">
        <v>10.4</v>
      </c>
    </row>
    <row r="46" spans="1:16" x14ac:dyDescent="0.25">
      <c r="A46" s="28" t="s">
        <v>39</v>
      </c>
      <c r="B46" s="6">
        <v>23.9</v>
      </c>
      <c r="C46" s="6">
        <v>26.4</v>
      </c>
      <c r="D46" s="6">
        <v>33.799999999999997</v>
      </c>
      <c r="E46" s="6">
        <v>13.7</v>
      </c>
      <c r="F46" s="6">
        <v>19.8</v>
      </c>
      <c r="G46" s="6">
        <v>23.1</v>
      </c>
      <c r="H46" s="6">
        <v>11.4</v>
      </c>
      <c r="I46" s="6">
        <v>18.8</v>
      </c>
      <c r="J46" s="6">
        <v>11.4</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18.5</v>
      </c>
      <c r="C50" s="6" t="s">
        <v>747</v>
      </c>
      <c r="D50" s="6">
        <v>22.5</v>
      </c>
      <c r="E50" s="6" t="s">
        <v>747</v>
      </c>
      <c r="F50" s="6" t="s">
        <v>747</v>
      </c>
      <c r="G50" s="6" t="s">
        <v>747</v>
      </c>
      <c r="H50" s="6">
        <v>11.5</v>
      </c>
      <c r="I50" s="6" t="s">
        <v>747</v>
      </c>
      <c r="J50" s="6">
        <v>7.6</v>
      </c>
    </row>
    <row r="51" spans="1:16" x14ac:dyDescent="0.25">
      <c r="A51" s="104" t="s">
        <v>34</v>
      </c>
      <c r="B51" s="6">
        <v>13.9</v>
      </c>
      <c r="C51" s="6">
        <v>28</v>
      </c>
      <c r="D51" s="6">
        <v>30.1</v>
      </c>
      <c r="E51" s="6" t="s">
        <v>747</v>
      </c>
      <c r="F51" s="6">
        <v>18.2</v>
      </c>
      <c r="G51" s="6">
        <v>19.5</v>
      </c>
      <c r="H51" s="6">
        <v>14.3</v>
      </c>
      <c r="I51" s="6">
        <v>17.5</v>
      </c>
      <c r="J51" s="6">
        <v>13.7</v>
      </c>
    </row>
    <row r="52" spans="1:16" x14ac:dyDescent="0.25">
      <c r="A52" s="104" t="s">
        <v>35</v>
      </c>
      <c r="B52" s="6" t="s">
        <v>747</v>
      </c>
      <c r="C52" s="6" t="s">
        <v>747</v>
      </c>
      <c r="D52" s="6">
        <v>14.4</v>
      </c>
      <c r="E52" s="6" t="s">
        <v>747</v>
      </c>
      <c r="F52" s="6" t="s">
        <v>747</v>
      </c>
      <c r="G52" s="6" t="s">
        <v>747</v>
      </c>
      <c r="H52" s="6" t="s">
        <v>747</v>
      </c>
      <c r="I52" s="6" t="s">
        <v>747</v>
      </c>
      <c r="J52" s="6">
        <v>32.6</v>
      </c>
    </row>
    <row r="53" spans="1:16" s="52" customFormat="1" ht="22" customHeight="1" x14ac:dyDescent="0.25">
      <c r="A53" s="33" t="s">
        <v>328</v>
      </c>
      <c r="B53" s="6">
        <v>24.5</v>
      </c>
      <c r="C53" s="6">
        <v>31.9</v>
      </c>
      <c r="D53" s="6">
        <v>38.700000000000003</v>
      </c>
      <c r="E53" s="6">
        <v>10.199999999999999</v>
      </c>
      <c r="F53" s="6">
        <v>19.5</v>
      </c>
      <c r="G53" s="6">
        <v>21.6</v>
      </c>
      <c r="H53" s="6">
        <v>11.2</v>
      </c>
      <c r="I53" s="6">
        <v>15</v>
      </c>
      <c r="J53" s="6">
        <v>10.199999999999999</v>
      </c>
      <c r="K53" s="105"/>
      <c r="L53" s="105"/>
      <c r="M53" s="105"/>
      <c r="N53" s="105"/>
      <c r="O53" s="105"/>
      <c r="P53" s="105"/>
    </row>
    <row r="54" spans="1:16" x14ac:dyDescent="0.25">
      <c r="A54" s="28"/>
    </row>
    <row r="55" spans="1:16" x14ac:dyDescent="0.25">
      <c r="A55" s="159" t="s">
        <v>294</v>
      </c>
    </row>
    <row r="56" spans="1:16" x14ac:dyDescent="0.25">
      <c r="A56" s="58" t="s">
        <v>329</v>
      </c>
      <c r="B56" s="6">
        <v>21.9</v>
      </c>
      <c r="C56" s="6">
        <v>31.9</v>
      </c>
      <c r="D56" s="6">
        <v>37.1</v>
      </c>
      <c r="E56" s="6">
        <v>10.199999999999999</v>
      </c>
      <c r="F56" s="6">
        <v>19.5</v>
      </c>
      <c r="G56" s="6">
        <v>21.6</v>
      </c>
      <c r="H56" s="6">
        <v>12.4</v>
      </c>
      <c r="I56" s="6">
        <v>15</v>
      </c>
      <c r="J56" s="6">
        <v>10.6</v>
      </c>
    </row>
    <row r="57" spans="1:16" x14ac:dyDescent="0.25">
      <c r="A57" s="28" t="s">
        <v>39</v>
      </c>
      <c r="B57" s="6">
        <v>20.2</v>
      </c>
      <c r="C57" s="6">
        <v>31</v>
      </c>
      <c r="D57" s="6">
        <v>35.299999999999997</v>
      </c>
      <c r="E57" s="6">
        <v>9.9</v>
      </c>
      <c r="F57" s="6">
        <v>19.5</v>
      </c>
      <c r="G57" s="6">
        <v>21.4</v>
      </c>
      <c r="H57" s="6">
        <v>14.5</v>
      </c>
      <c r="I57" s="6">
        <v>16.100000000000001</v>
      </c>
      <c r="J57" s="6">
        <v>11.7</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23.7</v>
      </c>
      <c r="C12" s="6" t="s">
        <v>747</v>
      </c>
      <c r="D12" s="6">
        <v>29</v>
      </c>
      <c r="F12" s="6">
        <v>25.4</v>
      </c>
      <c r="G12" s="6" t="s">
        <v>747</v>
      </c>
      <c r="H12" s="6">
        <v>28.7</v>
      </c>
      <c r="J12" s="6">
        <v>25.4</v>
      </c>
      <c r="K12" s="6" t="s">
        <v>747</v>
      </c>
      <c r="L12" s="6">
        <v>29</v>
      </c>
    </row>
    <row r="13" spans="1:13" x14ac:dyDescent="0.25">
      <c r="A13" s="104" t="s">
        <v>34</v>
      </c>
      <c r="B13" s="6">
        <v>23.7</v>
      </c>
      <c r="C13" s="6">
        <v>34.6</v>
      </c>
      <c r="D13" s="6">
        <v>38.6</v>
      </c>
      <c r="F13" s="6">
        <v>26.1</v>
      </c>
      <c r="G13" s="6">
        <v>26.8</v>
      </c>
      <c r="H13" s="6">
        <v>37.1</v>
      </c>
      <c r="J13" s="6">
        <v>15.9</v>
      </c>
      <c r="K13" s="6" t="s">
        <v>747</v>
      </c>
      <c r="L13" s="6">
        <v>20.6</v>
      </c>
    </row>
    <row r="14" spans="1:13" x14ac:dyDescent="0.25">
      <c r="A14" s="104" t="s">
        <v>35</v>
      </c>
      <c r="B14" s="6">
        <v>14.8</v>
      </c>
      <c r="C14" s="6">
        <v>15.8</v>
      </c>
      <c r="D14" s="6">
        <v>21</v>
      </c>
      <c r="F14" s="6">
        <v>10.7</v>
      </c>
      <c r="G14" s="6" t="s">
        <v>747</v>
      </c>
      <c r="H14" s="6">
        <v>16.399999999999999</v>
      </c>
      <c r="J14" s="6">
        <v>20.6</v>
      </c>
      <c r="K14" s="6" t="s">
        <v>747</v>
      </c>
      <c r="L14" s="6">
        <v>23.4</v>
      </c>
    </row>
    <row r="15" spans="1:13" s="52" customFormat="1" ht="22" customHeight="1" x14ac:dyDescent="0.25">
      <c r="A15" s="33" t="s">
        <v>328</v>
      </c>
      <c r="B15" s="6">
        <v>36.200000000000003</v>
      </c>
      <c r="C15" s="6">
        <v>39.299999999999997</v>
      </c>
      <c r="D15" s="6">
        <v>48.7</v>
      </c>
      <c r="E15" s="83"/>
      <c r="F15" s="6">
        <v>37.799999999999997</v>
      </c>
      <c r="G15" s="6">
        <v>32.4</v>
      </c>
      <c r="H15" s="6">
        <v>49.6</v>
      </c>
      <c r="I15" s="58"/>
      <c r="J15" s="6">
        <v>36.1</v>
      </c>
      <c r="K15" s="6">
        <v>24.3</v>
      </c>
      <c r="L15" s="6">
        <v>42.4</v>
      </c>
      <c r="M15" s="105"/>
    </row>
    <row r="16" spans="1:13" x14ac:dyDescent="0.25">
      <c r="A16" s="28"/>
    </row>
    <row r="17" spans="1:12" x14ac:dyDescent="0.25">
      <c r="A17" s="159" t="s">
        <v>294</v>
      </c>
    </row>
    <row r="18" spans="1:12" x14ac:dyDescent="0.25">
      <c r="A18" s="58" t="s">
        <v>329</v>
      </c>
      <c r="B18" s="6">
        <v>33.799999999999997</v>
      </c>
      <c r="C18" s="6">
        <v>39.299999999999997</v>
      </c>
      <c r="D18" s="6">
        <v>46.9</v>
      </c>
      <c r="F18" s="6">
        <v>37</v>
      </c>
      <c r="G18" s="6">
        <v>31.9</v>
      </c>
      <c r="H18" s="6">
        <v>48.6</v>
      </c>
      <c r="J18" s="6">
        <v>26.6</v>
      </c>
      <c r="K18" s="6">
        <v>21.5</v>
      </c>
      <c r="L18" s="6">
        <v>33.200000000000003</v>
      </c>
    </row>
    <row r="19" spans="1:12" s="92" customFormat="1" x14ac:dyDescent="0.25">
      <c r="A19" s="28" t="s">
        <v>39</v>
      </c>
      <c r="B19" s="6">
        <v>30.8</v>
      </c>
      <c r="C19" s="6">
        <v>38.299999999999997</v>
      </c>
      <c r="D19" s="6">
        <v>44</v>
      </c>
      <c r="E19" s="83"/>
      <c r="F19" s="6">
        <v>33.200000000000003</v>
      </c>
      <c r="G19" s="6">
        <v>31.1</v>
      </c>
      <c r="H19" s="6">
        <v>45.3</v>
      </c>
      <c r="I19" s="58"/>
      <c r="J19" s="6">
        <v>20.9</v>
      </c>
      <c r="K19" s="6">
        <v>17.8</v>
      </c>
      <c r="L19" s="6">
        <v>27.1</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15</v>
      </c>
      <c r="C35" s="6" t="s">
        <v>747</v>
      </c>
      <c r="D35" s="6">
        <v>18.5</v>
      </c>
      <c r="F35" s="6">
        <v>17.899999999999999</v>
      </c>
      <c r="G35" s="6" t="s">
        <v>747</v>
      </c>
      <c r="H35" s="6">
        <v>21.2</v>
      </c>
      <c r="J35" s="6">
        <v>18.899999999999999</v>
      </c>
      <c r="K35" s="6" t="s">
        <v>747</v>
      </c>
      <c r="L35" s="6">
        <v>21</v>
      </c>
    </row>
    <row r="36" spans="1:14" x14ac:dyDescent="0.25">
      <c r="A36" s="104" t="s">
        <v>34</v>
      </c>
      <c r="B36" s="6">
        <v>19.600000000000001</v>
      </c>
      <c r="C36" s="6">
        <v>23.3</v>
      </c>
      <c r="D36" s="6">
        <v>29.1</v>
      </c>
      <c r="F36" s="6">
        <v>18.100000000000001</v>
      </c>
      <c r="G36" s="6">
        <v>21.1</v>
      </c>
      <c r="H36" s="6">
        <v>27.5</v>
      </c>
      <c r="J36" s="6" t="s">
        <v>747</v>
      </c>
      <c r="K36" s="6" t="s">
        <v>747</v>
      </c>
      <c r="L36" s="6">
        <v>15</v>
      </c>
    </row>
    <row r="37" spans="1:14" x14ac:dyDescent="0.25">
      <c r="A37" s="104" t="s">
        <v>35</v>
      </c>
      <c r="B37" s="6">
        <v>11.9</v>
      </c>
      <c r="C37" s="6" t="s">
        <v>747</v>
      </c>
      <c r="D37" s="6">
        <v>15.8</v>
      </c>
      <c r="F37" s="6" t="s">
        <v>747</v>
      </c>
      <c r="G37" s="6" t="s">
        <v>747</v>
      </c>
      <c r="H37" s="6" t="s">
        <v>747</v>
      </c>
      <c r="J37" s="6" t="s">
        <v>747</v>
      </c>
      <c r="K37" s="6" t="s">
        <v>747</v>
      </c>
      <c r="L37" s="6">
        <v>17.5</v>
      </c>
    </row>
    <row r="38" spans="1:14" s="52" customFormat="1" ht="22" customHeight="1" x14ac:dyDescent="0.25">
      <c r="A38" s="33" t="s">
        <v>328</v>
      </c>
      <c r="B38" s="6">
        <v>27.1</v>
      </c>
      <c r="C38" s="6">
        <v>26.9</v>
      </c>
      <c r="D38" s="6">
        <v>36.6</v>
      </c>
      <c r="E38" s="83"/>
      <c r="F38" s="6">
        <v>26.5</v>
      </c>
      <c r="G38" s="6">
        <v>26</v>
      </c>
      <c r="H38" s="6">
        <v>36.9</v>
      </c>
      <c r="I38" s="58"/>
      <c r="J38" s="6">
        <v>27.9</v>
      </c>
      <c r="K38" s="6" t="s">
        <v>747</v>
      </c>
      <c r="L38" s="6">
        <v>31.1</v>
      </c>
      <c r="M38" s="105"/>
      <c r="N38" s="105"/>
    </row>
    <row r="39" spans="1:14" x14ac:dyDescent="0.25">
      <c r="A39" s="28"/>
    </row>
    <row r="40" spans="1:14" x14ac:dyDescent="0.25">
      <c r="A40" s="159" t="s">
        <v>294</v>
      </c>
    </row>
    <row r="41" spans="1:14" x14ac:dyDescent="0.25">
      <c r="A41" s="58" t="s">
        <v>329</v>
      </c>
      <c r="B41" s="6">
        <v>26.2</v>
      </c>
      <c r="C41" s="6">
        <v>26.9</v>
      </c>
      <c r="D41" s="6">
        <v>35.9</v>
      </c>
      <c r="F41" s="6">
        <v>25.4</v>
      </c>
      <c r="G41" s="6">
        <v>25.8</v>
      </c>
      <c r="H41" s="6">
        <v>35.9</v>
      </c>
      <c r="J41" s="6">
        <v>21.2</v>
      </c>
      <c r="K41" s="6" t="s">
        <v>747</v>
      </c>
      <c r="L41" s="6">
        <v>24.3</v>
      </c>
    </row>
    <row r="42" spans="1:14" x14ac:dyDescent="0.25">
      <c r="A42" s="28" t="s">
        <v>39</v>
      </c>
      <c r="B42" s="6">
        <v>23.9</v>
      </c>
      <c r="C42" s="6">
        <v>26.4</v>
      </c>
      <c r="D42" s="6">
        <v>33.799999999999997</v>
      </c>
      <c r="F42" s="6">
        <v>22.3</v>
      </c>
      <c r="G42" s="6">
        <v>25.5</v>
      </c>
      <c r="H42" s="6">
        <v>33.5</v>
      </c>
      <c r="J42" s="6">
        <v>17.100000000000001</v>
      </c>
      <c r="K42" s="6" t="s">
        <v>747</v>
      </c>
      <c r="L42" s="6">
        <v>19.8</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18.5</v>
      </c>
      <c r="C46" s="6" t="s">
        <v>747</v>
      </c>
      <c r="D46" s="6">
        <v>22.5</v>
      </c>
      <c r="F46" s="6">
        <v>18.100000000000001</v>
      </c>
      <c r="G46" s="6" t="s">
        <v>747</v>
      </c>
      <c r="H46" s="6">
        <v>19.5</v>
      </c>
      <c r="J46" s="6">
        <v>17.2</v>
      </c>
      <c r="K46" s="6" t="s">
        <v>747</v>
      </c>
      <c r="L46" s="6">
        <v>20.6</v>
      </c>
    </row>
    <row r="47" spans="1:14" x14ac:dyDescent="0.25">
      <c r="A47" s="104" t="s">
        <v>34</v>
      </c>
      <c r="B47" s="6">
        <v>13.9</v>
      </c>
      <c r="C47" s="6">
        <v>28</v>
      </c>
      <c r="D47" s="6">
        <v>30.1</v>
      </c>
      <c r="F47" s="6">
        <v>18.8</v>
      </c>
      <c r="G47" s="6">
        <v>16.5</v>
      </c>
      <c r="H47" s="6">
        <v>24.9</v>
      </c>
      <c r="J47" s="6" t="s">
        <v>747</v>
      </c>
      <c r="K47" s="6" t="s">
        <v>747</v>
      </c>
      <c r="L47" s="6" t="s">
        <v>747</v>
      </c>
    </row>
    <row r="48" spans="1:14" x14ac:dyDescent="0.25">
      <c r="A48" s="104" t="s">
        <v>35</v>
      </c>
      <c r="B48" s="6" t="s">
        <v>747</v>
      </c>
      <c r="C48" s="6" t="s">
        <v>747</v>
      </c>
      <c r="D48" s="6">
        <v>14.4</v>
      </c>
      <c r="F48" s="6" t="s">
        <v>747</v>
      </c>
      <c r="G48" s="6" t="s">
        <v>747</v>
      </c>
      <c r="H48" s="6">
        <v>10</v>
      </c>
      <c r="J48" s="6" t="s">
        <v>747</v>
      </c>
      <c r="K48" s="6" t="s">
        <v>747</v>
      </c>
      <c r="L48" s="6">
        <v>15.6</v>
      </c>
    </row>
    <row r="49" spans="1:14" s="52" customFormat="1" ht="22" customHeight="1" x14ac:dyDescent="0.25">
      <c r="A49" s="33" t="s">
        <v>328</v>
      </c>
      <c r="B49" s="6">
        <v>24.5</v>
      </c>
      <c r="C49" s="6">
        <v>31.9</v>
      </c>
      <c r="D49" s="6">
        <v>38.700000000000003</v>
      </c>
      <c r="E49" s="83"/>
      <c r="F49" s="6">
        <v>27</v>
      </c>
      <c r="G49" s="6">
        <v>19.3</v>
      </c>
      <c r="H49" s="6">
        <v>33.200000000000003</v>
      </c>
      <c r="I49" s="58"/>
      <c r="J49" s="6">
        <v>23.2</v>
      </c>
      <c r="K49" s="6">
        <v>19.399999999999999</v>
      </c>
      <c r="L49" s="6">
        <v>29.4</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21.9</v>
      </c>
      <c r="C52" s="6">
        <v>31.9</v>
      </c>
      <c r="D52" s="6">
        <v>37.1</v>
      </c>
      <c r="F52" s="6">
        <v>26.9</v>
      </c>
      <c r="G52" s="6">
        <v>18.8</v>
      </c>
      <c r="H52" s="6">
        <v>32.799999999999997</v>
      </c>
      <c r="J52" s="6">
        <v>16.3</v>
      </c>
      <c r="K52" s="6">
        <v>17.5</v>
      </c>
      <c r="L52" s="6">
        <v>23.3</v>
      </c>
    </row>
    <row r="53" spans="1:14" x14ac:dyDescent="0.25">
      <c r="A53" s="28" t="s">
        <v>39</v>
      </c>
      <c r="B53" s="6">
        <v>20.2</v>
      </c>
      <c r="C53" s="6">
        <v>31</v>
      </c>
      <c r="D53" s="6">
        <v>35.299999999999997</v>
      </c>
      <c r="F53" s="6">
        <v>24.6</v>
      </c>
      <c r="G53" s="6">
        <v>17.7</v>
      </c>
      <c r="H53" s="6">
        <v>30.4</v>
      </c>
      <c r="J53" s="6" t="s">
        <v>747</v>
      </c>
      <c r="K53" s="6" t="s">
        <v>747</v>
      </c>
      <c r="L53" s="6">
        <v>18.899999999999999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0.8</v>
      </c>
      <c r="C13" s="6" t="s">
        <v>747</v>
      </c>
      <c r="D13" s="6">
        <v>1</v>
      </c>
      <c r="F13" s="6">
        <v>0.3</v>
      </c>
      <c r="G13" s="6" t="s">
        <v>747</v>
      </c>
      <c r="H13" s="6">
        <v>0.3</v>
      </c>
      <c r="J13" s="6">
        <v>0.7</v>
      </c>
      <c r="K13" s="6" t="s">
        <v>747</v>
      </c>
      <c r="L13" s="6">
        <v>0.8</v>
      </c>
      <c r="N13" s="6">
        <v>1.1000000000000001</v>
      </c>
      <c r="O13" s="6">
        <v>0.8</v>
      </c>
      <c r="P13" s="6">
        <v>1.3</v>
      </c>
    </row>
    <row r="14" spans="1:16" x14ac:dyDescent="0.25">
      <c r="A14" s="104" t="s">
        <v>34</v>
      </c>
      <c r="B14" s="6">
        <v>0.9</v>
      </c>
      <c r="C14" s="6">
        <v>1.3</v>
      </c>
      <c r="D14" s="6">
        <v>1.5</v>
      </c>
      <c r="F14" s="6">
        <v>0.3</v>
      </c>
      <c r="G14" s="6">
        <v>0.4</v>
      </c>
      <c r="H14" s="6">
        <v>0.4</v>
      </c>
      <c r="J14" s="6">
        <v>0.5</v>
      </c>
      <c r="K14" s="6" t="s">
        <v>747</v>
      </c>
      <c r="L14" s="6">
        <v>0.7</v>
      </c>
      <c r="N14" s="6">
        <v>1</v>
      </c>
      <c r="O14" s="6">
        <v>1.4</v>
      </c>
      <c r="P14" s="6">
        <v>1.6</v>
      </c>
    </row>
    <row r="15" spans="1:16" x14ac:dyDescent="0.25">
      <c r="A15" s="104" t="s">
        <v>35</v>
      </c>
      <c r="B15" s="6">
        <v>0.5</v>
      </c>
      <c r="C15" s="6">
        <v>0.6</v>
      </c>
      <c r="D15" s="6">
        <v>0.7</v>
      </c>
      <c r="F15" s="6">
        <v>0.1</v>
      </c>
      <c r="G15" s="6" t="s">
        <v>747</v>
      </c>
      <c r="H15" s="6">
        <v>0.2</v>
      </c>
      <c r="J15" s="6">
        <v>0.5</v>
      </c>
      <c r="K15" s="6" t="s">
        <v>747</v>
      </c>
      <c r="L15" s="6">
        <v>0.6</v>
      </c>
      <c r="N15" s="6">
        <v>0.7</v>
      </c>
      <c r="O15" s="6">
        <v>0.7</v>
      </c>
      <c r="P15" s="6">
        <v>1</v>
      </c>
    </row>
    <row r="16" spans="1:16" s="52" customFormat="1" ht="22" customHeight="1" x14ac:dyDescent="0.25">
      <c r="A16" s="33" t="s">
        <v>328</v>
      </c>
      <c r="B16" s="6">
        <v>1.2</v>
      </c>
      <c r="C16" s="6">
        <v>1.5</v>
      </c>
      <c r="D16" s="6">
        <v>1.8</v>
      </c>
      <c r="E16" s="83"/>
      <c r="F16" s="6">
        <v>0.4</v>
      </c>
      <c r="G16" s="6">
        <v>0.4</v>
      </c>
      <c r="H16" s="6">
        <v>0.6</v>
      </c>
      <c r="I16" s="58"/>
      <c r="J16" s="6">
        <v>1</v>
      </c>
      <c r="K16" s="6">
        <v>0.8</v>
      </c>
      <c r="L16" s="6">
        <v>1.2</v>
      </c>
      <c r="M16" s="58"/>
      <c r="N16" s="6">
        <v>1.7</v>
      </c>
      <c r="O16" s="6">
        <v>1.7</v>
      </c>
      <c r="P16" s="6">
        <v>2.2000000000000002</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1.2</v>
      </c>
      <c r="C19" s="6">
        <v>1.5</v>
      </c>
      <c r="D19" s="6">
        <v>1.7</v>
      </c>
      <c r="F19" s="6">
        <v>0.4</v>
      </c>
      <c r="G19" s="6">
        <v>0.4</v>
      </c>
      <c r="H19" s="6">
        <v>0.6</v>
      </c>
      <c r="J19" s="6">
        <v>0.8</v>
      </c>
      <c r="K19" s="6">
        <v>0.7</v>
      </c>
      <c r="L19" s="6">
        <v>1</v>
      </c>
      <c r="N19" s="6">
        <v>1.5</v>
      </c>
      <c r="O19" s="6">
        <v>1.6</v>
      </c>
      <c r="P19" s="6">
        <v>2</v>
      </c>
    </row>
    <row r="20" spans="1:16" x14ac:dyDescent="0.25">
      <c r="A20" s="28" t="s">
        <v>39</v>
      </c>
      <c r="B20" s="6">
        <v>1.1000000000000001</v>
      </c>
      <c r="C20" s="6">
        <v>1.5</v>
      </c>
      <c r="D20" s="6">
        <v>1.7</v>
      </c>
      <c r="F20" s="6">
        <v>0.4</v>
      </c>
      <c r="G20" s="6">
        <v>0.4</v>
      </c>
      <c r="H20" s="6">
        <v>0.6</v>
      </c>
      <c r="J20" s="6">
        <v>0.6</v>
      </c>
      <c r="K20" s="6">
        <v>0.6</v>
      </c>
      <c r="L20" s="6">
        <v>0.8</v>
      </c>
      <c r="N20" s="6">
        <v>1.3</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t="s">
        <v>747</v>
      </c>
      <c r="D37" s="6">
        <v>0.7</v>
      </c>
      <c r="F37" s="6">
        <v>0.2</v>
      </c>
      <c r="G37" s="6" t="s">
        <v>747</v>
      </c>
      <c r="H37" s="6">
        <v>0.2</v>
      </c>
      <c r="J37" s="6">
        <v>0.6</v>
      </c>
      <c r="K37" s="6" t="s">
        <v>747</v>
      </c>
      <c r="L37" s="6">
        <v>0.6</v>
      </c>
      <c r="N37" s="6">
        <v>0.8</v>
      </c>
      <c r="O37" s="6">
        <v>0.6</v>
      </c>
      <c r="P37" s="6">
        <v>1</v>
      </c>
    </row>
    <row r="38" spans="1:16" x14ac:dyDescent="0.25">
      <c r="A38" s="104" t="s">
        <v>34</v>
      </c>
      <c r="B38" s="6">
        <v>0.7</v>
      </c>
      <c r="C38" s="6">
        <v>0.9</v>
      </c>
      <c r="D38" s="6">
        <v>1.1000000000000001</v>
      </c>
      <c r="F38" s="6">
        <v>0.2</v>
      </c>
      <c r="G38" s="6">
        <v>0.3</v>
      </c>
      <c r="H38" s="6">
        <v>0.3</v>
      </c>
      <c r="J38" s="6" t="s">
        <v>747</v>
      </c>
      <c r="K38" s="6" t="s">
        <v>747</v>
      </c>
      <c r="L38" s="6">
        <v>0.5</v>
      </c>
      <c r="N38" s="6">
        <v>0.9</v>
      </c>
      <c r="O38" s="6">
        <v>1</v>
      </c>
      <c r="P38" s="6">
        <v>1.2</v>
      </c>
    </row>
    <row r="39" spans="1:16" x14ac:dyDescent="0.25">
      <c r="A39" s="104" t="s">
        <v>35</v>
      </c>
      <c r="B39" s="6">
        <v>0.4</v>
      </c>
      <c r="C39" s="6" t="s">
        <v>747</v>
      </c>
      <c r="D39" s="6">
        <v>0.6</v>
      </c>
      <c r="F39" s="6" t="s">
        <v>747</v>
      </c>
      <c r="G39" s="6" t="s">
        <v>747</v>
      </c>
      <c r="H39" s="6" t="s">
        <v>747</v>
      </c>
      <c r="J39" s="6" t="s">
        <v>747</v>
      </c>
      <c r="K39" s="6" t="s">
        <v>747</v>
      </c>
      <c r="L39" s="6">
        <v>0.4</v>
      </c>
      <c r="N39" s="6">
        <v>0.5</v>
      </c>
      <c r="O39" s="6">
        <v>0.5</v>
      </c>
      <c r="P39" s="6">
        <v>0.7</v>
      </c>
    </row>
    <row r="40" spans="1:16" s="52" customFormat="1" ht="22" customHeight="1" x14ac:dyDescent="0.25">
      <c r="A40" s="33" t="s">
        <v>328</v>
      </c>
      <c r="B40" s="6">
        <v>0.9</v>
      </c>
      <c r="C40" s="6">
        <v>1.1000000000000001</v>
      </c>
      <c r="D40" s="6">
        <v>1.4</v>
      </c>
      <c r="E40" s="83"/>
      <c r="F40" s="6">
        <v>0.3</v>
      </c>
      <c r="G40" s="6">
        <v>0.3</v>
      </c>
      <c r="H40" s="6">
        <v>0.4</v>
      </c>
      <c r="I40" s="58"/>
      <c r="J40" s="6">
        <v>0.8</v>
      </c>
      <c r="K40" s="6" t="s">
        <v>747</v>
      </c>
      <c r="L40" s="6">
        <v>0.9</v>
      </c>
      <c r="M40" s="58"/>
      <c r="N40" s="6">
        <v>1.3</v>
      </c>
      <c r="O40" s="6">
        <v>1.2</v>
      </c>
      <c r="P40" s="6">
        <v>1.7</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1.1000000000000001</v>
      </c>
      <c r="D43" s="6">
        <v>1.3</v>
      </c>
      <c r="F43" s="6">
        <v>0.3</v>
      </c>
      <c r="G43" s="6">
        <v>0.3</v>
      </c>
      <c r="H43" s="6">
        <v>0.4</v>
      </c>
      <c r="J43" s="6">
        <v>0.6</v>
      </c>
      <c r="K43" s="6" t="s">
        <v>747</v>
      </c>
      <c r="L43" s="6">
        <v>0.8</v>
      </c>
      <c r="N43" s="6">
        <v>1.2</v>
      </c>
      <c r="O43" s="6">
        <v>1.2</v>
      </c>
      <c r="P43" s="6">
        <v>1.6</v>
      </c>
    </row>
    <row r="44" spans="1:16" x14ac:dyDescent="0.25">
      <c r="A44" s="28" t="s">
        <v>39</v>
      </c>
      <c r="B44" s="6">
        <v>0.9</v>
      </c>
      <c r="C44" s="6">
        <v>1</v>
      </c>
      <c r="D44" s="6">
        <v>1.3</v>
      </c>
      <c r="F44" s="6">
        <v>0.2</v>
      </c>
      <c r="G44" s="6">
        <v>0.3</v>
      </c>
      <c r="H44" s="6">
        <v>0.4</v>
      </c>
      <c r="J44" s="6">
        <v>0.5</v>
      </c>
      <c r="K44" s="6" t="s">
        <v>747</v>
      </c>
      <c r="L44" s="6">
        <v>0.6</v>
      </c>
      <c r="N44" s="6">
        <v>1</v>
      </c>
      <c r="O44" s="6">
        <v>1.1000000000000001</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0.6</v>
      </c>
      <c r="C48" s="6" t="s">
        <v>747</v>
      </c>
      <c r="D48" s="6">
        <v>0.7</v>
      </c>
      <c r="F48" s="6">
        <v>0.2</v>
      </c>
      <c r="G48" s="6" t="s">
        <v>747</v>
      </c>
      <c r="H48" s="6">
        <v>0.2</v>
      </c>
      <c r="J48" s="6">
        <v>0.4</v>
      </c>
      <c r="K48" s="6" t="s">
        <v>747</v>
      </c>
      <c r="L48" s="6">
        <v>0.5</v>
      </c>
      <c r="N48" s="6">
        <v>0.8</v>
      </c>
      <c r="O48" s="6">
        <v>0.6</v>
      </c>
      <c r="P48" s="6">
        <v>0.9</v>
      </c>
    </row>
    <row r="49" spans="1:16" x14ac:dyDescent="0.25">
      <c r="A49" s="104" t="s">
        <v>34</v>
      </c>
      <c r="B49" s="6">
        <v>0.5</v>
      </c>
      <c r="C49" s="6">
        <v>1</v>
      </c>
      <c r="D49" s="6">
        <v>1.1000000000000001</v>
      </c>
      <c r="F49" s="6">
        <v>0.2</v>
      </c>
      <c r="G49" s="6">
        <v>0.3</v>
      </c>
      <c r="H49" s="6">
        <v>0.3</v>
      </c>
      <c r="J49" s="6" t="s">
        <v>747</v>
      </c>
      <c r="K49" s="6" t="s">
        <v>747</v>
      </c>
      <c r="L49" s="6" t="s">
        <v>747</v>
      </c>
      <c r="N49" s="6">
        <v>0.6</v>
      </c>
      <c r="O49" s="6">
        <v>1.1000000000000001</v>
      </c>
      <c r="P49" s="6">
        <v>1.2</v>
      </c>
    </row>
    <row r="50" spans="1:16" x14ac:dyDescent="0.25">
      <c r="A50" s="104" t="s">
        <v>35</v>
      </c>
      <c r="B50" s="6" t="s">
        <v>747</v>
      </c>
      <c r="C50" s="6" t="s">
        <v>747</v>
      </c>
      <c r="D50" s="6">
        <v>0.5</v>
      </c>
      <c r="F50" s="6" t="s">
        <v>747</v>
      </c>
      <c r="G50" s="6" t="s">
        <v>747</v>
      </c>
      <c r="H50" s="6" t="s">
        <v>747</v>
      </c>
      <c r="J50" s="6" t="s">
        <v>747</v>
      </c>
      <c r="K50" s="6" t="s">
        <v>747</v>
      </c>
      <c r="L50" s="6">
        <v>0.4</v>
      </c>
      <c r="N50" s="6">
        <v>0.5</v>
      </c>
      <c r="O50" s="6">
        <v>0.5</v>
      </c>
      <c r="P50" s="6">
        <v>0.7</v>
      </c>
    </row>
    <row r="51" spans="1:16" s="52" customFormat="1" ht="22" customHeight="1" x14ac:dyDescent="0.25">
      <c r="A51" s="33" t="s">
        <v>328</v>
      </c>
      <c r="B51" s="6">
        <v>0.8</v>
      </c>
      <c r="C51" s="6">
        <v>1.2</v>
      </c>
      <c r="D51" s="6">
        <v>1.4</v>
      </c>
      <c r="E51" s="83"/>
      <c r="F51" s="6">
        <v>0.3</v>
      </c>
      <c r="G51" s="6">
        <v>0.3</v>
      </c>
      <c r="H51" s="6">
        <v>0.4</v>
      </c>
      <c r="I51" s="58"/>
      <c r="J51" s="6">
        <v>0.6</v>
      </c>
      <c r="K51" s="6">
        <v>0.6</v>
      </c>
      <c r="L51" s="6">
        <v>0.8</v>
      </c>
      <c r="M51" s="58"/>
      <c r="N51" s="6">
        <v>1.1000000000000001</v>
      </c>
      <c r="O51" s="6">
        <v>1.3</v>
      </c>
      <c r="P51" s="6">
        <v>1.6</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0.8</v>
      </c>
      <c r="C54" s="6">
        <v>1.2</v>
      </c>
      <c r="D54" s="6">
        <v>1.3</v>
      </c>
      <c r="F54" s="6">
        <v>0.3</v>
      </c>
      <c r="G54" s="6">
        <v>0.3</v>
      </c>
      <c r="H54" s="6">
        <v>0.4</v>
      </c>
      <c r="J54" s="6">
        <v>0.4</v>
      </c>
      <c r="K54" s="6">
        <v>0.6</v>
      </c>
      <c r="L54" s="6">
        <v>0.7</v>
      </c>
      <c r="N54" s="6">
        <v>0.9</v>
      </c>
      <c r="O54" s="6">
        <v>1.3</v>
      </c>
      <c r="P54" s="6">
        <v>1.5</v>
      </c>
    </row>
    <row r="55" spans="1:16" x14ac:dyDescent="0.25">
      <c r="A55" s="28" t="s">
        <v>39</v>
      </c>
      <c r="B55" s="6">
        <v>0.7</v>
      </c>
      <c r="C55" s="6">
        <v>1.1000000000000001</v>
      </c>
      <c r="D55" s="6">
        <v>1.3</v>
      </c>
      <c r="F55" s="6">
        <v>0.3</v>
      </c>
      <c r="G55" s="6">
        <v>0.3</v>
      </c>
      <c r="H55" s="6">
        <v>0.4</v>
      </c>
      <c r="J55" s="6" t="s">
        <v>747</v>
      </c>
      <c r="K55" s="6" t="s">
        <v>747</v>
      </c>
      <c r="L55" s="6">
        <v>0.6</v>
      </c>
      <c r="N55" s="6">
        <v>0.9</v>
      </c>
      <c r="O55" s="6">
        <v>1.2</v>
      </c>
      <c r="P55" s="6">
        <v>1.5</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2024-04-09T13:19:57Z</dcterms:modified>
</cp:coreProperties>
</file>