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49CE9B39-A952-475A-BDD4-470217728B83}"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<sst xmlns="http://schemas.openxmlformats.org/spreadsheetml/2006/main" count="17108" uniqueCount="750">
  <si>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</si>
  <si>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</si>
  <si>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</si>
  <si>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</si>
  <si>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</si>
  <si>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</si>
  <si>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</si>
  <si>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</si>
  <si>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</si>
  <si>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</si>
  <si>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</si>
  <si>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</si>
  <si>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</si>
  <si>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</si>
  <si>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</si>
  <si>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</si>
  <si>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</si>
  <si>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</si>
  <si>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</si>
  <si>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</si>
  <si>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</si>
  <si>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</si>
  <si>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</si>
  <si>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</si>
  <si>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</si>
  <si>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</si>
  <si>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</si>
  <si>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</si>
  <si>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</si>
  <si>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</si>
  <si>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</si>
  <si>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</si>
  <si>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</si>
  <si>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</si>
  <si>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</si>
  <si>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</si>
  <si>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</si>
  <si>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</si>
  <si>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</si>
  <si>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</si>
  <si>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</si>
  <si>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</si>
  <si>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</si>
  <si>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</si>
  <si>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</si>
  <si>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</si>
  <si>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</si>
  <si>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</si>
  <si>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</si>
  <si>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</si>
  <si>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</si>
  <si>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</si>
  <si>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</si>
  <si>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</si>
  <si>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</si>
  <si>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</si>
  <si>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</si>
  <si>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</si>
  <si>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</si>
  <si>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</si>
  <si>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</si>
  <si>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</si>
  <si>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</si>
  <si>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</si>
  <si>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</si>
  <si>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</si>
  <si>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</si>
  <si>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</si>
  <si>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</si>
  <si>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</si>
  <si>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</si>
  <si>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</si>
  <si>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</si>
  <si>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</si>
  <si>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</si>
  <si>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</si>
  <si>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</si>
  <si>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</si>
  <si>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</si>
  <si>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</si>
  <si>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</si>
  <si>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</si>
  <si>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</si>
  <si>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</si>
  <si>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</si>
  <si>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</si>
  <si>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</si>
  <si>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</si>
  <si>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</si>
  <si>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</si>
  <si>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</si>
  <si>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</si>
  <si>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</si>
  <si>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</si>
  <si>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</si>
  <si>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</si>
  <si>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</si>
  <si>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</si>
  <si>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</si>
  <si>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</si>
  <si>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</si>
  <si>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</si>
  <si>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</si>
  <si>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</si>
  <si>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</si>
  <si>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</si>
  <si>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</si>
  <si>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</si>
  <si>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</si>
  <si>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</si>
  <si>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</si>
  <si>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</si>
  <si>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</si>
  <si>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</si>
  <si>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</si>
  <si>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</si>
  <si>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</si>
  <si>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</si>
  <si>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</si>
  <si>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</si>
  <si>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</si>
  <si>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</si>
  <si>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</si>
  <si>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</si>
  <si>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</si>
  <si>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</si>
  <si>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</si>
  <si>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</si>
  <si>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</si>
  <si>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</si>
  <si>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</si>
  <si>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</si>
  <si>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</si>
  <si>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</si>
  <si>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</si>
  <si>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</si>
  <si>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</si>
  <si>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</si>
  <si>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</si>
  <si>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</si>
  <si>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</si>
  <si>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</si>
  <si>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</si>
  <si>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</si>
  <si>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</si>
  <si>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</si>
  <si>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</si>
  <si>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</si>
  <si>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</si>
  <si>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</si>
  <si>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</si>
  <si>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</si>
  <si>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</si>
  <si>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</si>
  <si>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</si>
  <si>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</si>
  <si>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</si>
  <si>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</si>
  <si>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</si>
  <si>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</si>
  <si>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</si>
  <si>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</si>
  <si>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</si>
  <si>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</si>
  <si>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</si>
  <si>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</si>
  <si>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</si>
  <si>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</si>
  <si>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</si>
  <si>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</si>
  <si>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</si>
  <si>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</si>
  <si>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</si>
  <si>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</si>
  <si>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</si>
  <si>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</si>
  <si>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</si>
  <si>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</si>
  <si>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</si>
  <si>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</si>
  <si>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</si>
  <si>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</si>
  <si>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</si>
  <si>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</si>
  <si>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</si>
  <si>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</si>
  <si>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</si>
  <si>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</si>
  <si>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</si>
  <si>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</si>
  <si>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</si>
  <si>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</si>
  <si>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</si>
  <si>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</si>
  <si>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</si>
  <si>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</si>
  <si>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</si>
  <si>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</si>
  <si>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</si>
  <si>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</si>
  <si>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</si>
  <si>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</si>
  <si>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</si>
  <si>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</si>
  <si>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</si>
  <si>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</si>
  <si>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</si>
  <si>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</si>
  <si>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</si>
  <si>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</si>
  <si>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</si>
  <si>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</si>
  <si>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</si>
  <si>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</si>
  <si>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</si>
  <si>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</si>
  <si>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</si>
  <si>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</si>
  <si>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</si>
  <si>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</si>
  <si>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</si>
  <si>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</si>
  <si>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</si>
  <si>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</si>
  <si>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</si>
  <si>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</si>
  <si>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</si>
  <si>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</si>
  <si>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</si>
  <si>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</si>
  <si>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</si>
  <si>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</si>
  <si>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</si>
  <si>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</si>
  <si>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</si>
  <si>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</si>
  <si>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</si>
  <si>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</si>
  <si>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</si>
  <si>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</si>
  <si>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</si>
  <si>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</si>
  <si>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</si>
  <si>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</si>
  <si>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</si>
  <si>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</si>
  <si>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</si>
  <si>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</si>
  <si>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</si>
  <si>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</si>
  <si>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</si>
  <si>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</si>
  <si>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</si>
  <si>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</si>
  <si>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</si>
  <si>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</si>
  <si>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</si>
  <si>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</si>
  <si>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</si>
  <si>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</si>
  <si>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</si>
  <si>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</si>
  <si>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</si>
  <si>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</si>
  <si>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</si>
  <si>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</si>
  <si>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</si>
  <si>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</si>
  <si>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</si>
  <si>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</si>
  <si>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</si>
  <si>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</si>
  <si>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</si>
  <si>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</si>
  <si>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</si>
  <si>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</si>
  <si>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</si>
  <si>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</si>
  <si>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</si>
  <si>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</si>
  <si>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</si>
  <si>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</si>
  <si>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</si>
  <si>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</si>
  <si>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</si>
  <si>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</si>
  <si>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</si>
  <si>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</si>
  <si>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</si>
  <si>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</si>
  <si>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</si>
  <si>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</si>
  <si>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</si>
  <si>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</si>
  <si>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</si>
  <si>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</si>
  <si>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</si>
  <si>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</si>
  <si>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</si>
  <si>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</si>
  <si>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</si>
  <si>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</si>
  <si>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</si>
  <si>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</si>
  <si>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</si>
  <si>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</si>
  <si>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</si>
  <si>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</si>
  <si>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</si>
  <si>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</si>
  <si>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</si>
  <si>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</si>
  <si>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</si>
  <si>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</si>
  <si>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</si>
  <si>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</si>
  <si>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</si>
  <si>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</si>
  <si>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</si>
  <si>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</si>
  <si>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</si>
  <si>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</si>
  <si>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</si>
  <si>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</si>
  <si>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</si>
  <si>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</si>
  <si>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</si>
  <si>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</si>
  <si>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</si>
  <si>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</si>
  <si>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</si>
  <si>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</si>
  <si>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</si>
  <si>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</si>
  <si>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</si>
  <si>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</si>
  <si>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</si>
  <si>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</si>
  <si>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</si>
  <si>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</si>
  <si>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</si>
  <si>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</si>
  <si>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</si>
  <si>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</si>
  <si>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</si>
  <si>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</si>
  <si>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</si>
  <si>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</si>
  <si>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</si>
  <si>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</si>
  <si>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</si>
  <si>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</si>
  <si>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</si>
  <si>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</si>
  <si>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</si>
  <si>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</si>
  <si>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</si>
  <si>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</si>
  <si>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</si>
  <si>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</si>
  <si>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</si>
  <si>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</si>
  <si>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</si>
  <si>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</si>
  <si>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</si>
  <si>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</si>
  <si>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</si>
  <si>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</si>
  <si>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</si>
  <si>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</si>
  <si>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</si>
  <si>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</si>
  <si>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</si>
  <si>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</si>
  <si>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</si>
  <si>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</si>
  <si>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</si>
  <si>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</si>
  <si>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</si>
  <si>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</si>
  <si>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</si>
  <si>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</si>
  <si>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</si>
  <si>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</si>
  <si>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</si>
  <si>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</si>
  <si>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</si>
  <si>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</si>
  <si>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</si>
  <si>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</si>
  <si>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</si>
  <si>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</si>
  <si>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</si>
  <si>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</si>
  <si>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</si>
  <si>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</si>
  <si>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</si>
  <si>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</si>
  <si>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</si>
  <si>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</si>
  <si>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</si>
  <si>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</si>
  <si>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</si>
  <si>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</si>
  <si>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</si>
  <si>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</si>
  <si>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</si>
  <si>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</si>
  <si>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</si>
  <si>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</si>
  <si>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</si>
  <si>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</si>
  <si>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</si>
  <si>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</si>
  <si>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</si>
  <si>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</si>
  <si>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</si>
  <si>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</si>
  <si>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</si>
  <si>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</si>
  <si>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</si>
  <si>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</si>
  <si>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</si>
  <si>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</si>
  <si>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</si>
  <si>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</si>
  <si>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</si>
  <si>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</si>
  <si>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</si>
  <si>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</si>
  <si>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</si>
  <si>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</si>
  <si>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</si>
  <si>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</si>
  <si>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</si>
  <si>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</si>
  <si>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</si>
  <si>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</si>
  <si>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</si>
  <si>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</si>
  <si>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</si>
  <si>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</si>
  <si>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</si>
  <si>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</si>
  <si>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</si>
  <si>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</si>
  <si>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</si>
  <si>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</si>
  <si>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</si>
  <si>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</si>
  <si>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</si>
  <si>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</si>
  <si>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</si>
  <si>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</si>
  <si>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</si>
  <si>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</si>
  <si>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</si>
  <si>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</si>
  <si>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</si>
  <si>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</si>
  <si>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</si>
  <si>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</si>
  <si>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</si>
  <si>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</si>
  <si>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</si>
  <si>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</si>
  <si>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</si>
  <si>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</si>
  <si>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</si>
  <si>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</si>
  <si>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</si>
  <si>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</si>
  <si>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</si>
  <si>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</si>
  <si>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</si>
  <si>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</si>
  <si>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</si>
  <si>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</si>
  <si>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</si>
  <si>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</si>
  <si>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</si>
  <si>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</si>
  <si>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</si>
  <si>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</si>
  <si>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</si>
  <si>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</si>
  <si>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</si>
  <si>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</si>
  <si>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</si>
  <si>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</si>
  <si>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</si>
  <si>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</si>
  <si>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</si>
  <si>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</si>
  <si>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</si>
  <si>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</si>
  <si>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</si>
  <si>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</si>
  <si>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</si>
  <si>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</si>
  <si>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</si>
  <si>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</si>
  <si>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</si>
  <si>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</si>
  <si>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</si>
  <si>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</si>
  <si>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</si>
  <si>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</si>
  <si>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</si>
  <si>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</si>
  <si>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</si>
  <si>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</si>
  <si>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</si>
  <si>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</si>
  <si>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</si>
  <si>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</si>
  <si>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</si>
  <si>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</si>
  <si>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</si>
  <si>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</si>
  <si>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</si>
  <si>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</si>
  <si>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</si>
  <si>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</si>
  <si>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</si>
  <si>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</si>
  <si>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</si>
  <si>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</si>
  <si>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</si>
  <si>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</si>
  <si>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</si>
  <si>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</si>
  <si>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</si>
  <si>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</si>
  <si>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</si>
  <si>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</si>
  <si>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</si>
  <si>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</si>
  <si>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</si>
  <si>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</si>
  <si>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</si>
  <si>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</si>
  <si>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</si>
  <si>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</si>
  <si>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</si>
  <si>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</si>
  <si>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</si>
  <si>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</si>
  <si>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</si>
  <si>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</si>
  <si>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</si>
  <si>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</si>
  <si>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</si>
  <si>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</si>
  <si>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</si>
  <si>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</si>
  <si>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</si>
  <si>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</si>
  <si>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</si>
  <si>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</si>
  <si>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</si>
  <si>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</si>
  <si>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</si>
  <si>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</si>
  <si>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</si>
  <si>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</si>
  <si>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</si>
  <si>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</si>
  <si>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</si>
  <si>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</si>
  <si>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</si>
  <si>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</si>
  <si>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</si>
  <si>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</si>
  <si>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</si>
  <si>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</si>
  <si>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</si>
  <si>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</si>
  <si>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</si>
  <si>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</si>
  <si>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</si>
  <si>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</si>
  <si>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</si>
  <si>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</si>
  <si>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</si>
  <si>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</si>
  <si>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</si>
  <si>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</si>
  <si>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</si>
  <si>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</si>
  <si>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</si>
  <si>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</si>
  <si>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</si>
  <si>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</si>
  <si>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</si>
  <si>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</si>
  <si>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</si>
  <si>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</si>
  <si>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</si>
  <si>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</si>
  <si>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</si>
  <si>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</si>
  <si>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</si>
  <si>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</si>
  <si>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</si>
  <si>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</si>
  <si>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</si>
  <si>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</si>
  <si>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</si>
  <si>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</si>
  <si>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</si>
  <si>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</si>
  <si>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</si>
  <si>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</si>
  <si>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</si>
  <si>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</si>
  <si>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</si>
  <si>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</si>
  <si>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</si>
  <si>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</si>
  <si>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</si>
  <si>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</si>
  <si>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</si>
  <si>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</si>
  <si>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</si>
  <si>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</si>
  <si>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</si>
  <si>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</si>
  <si>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</si>
  <si>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</si>
  <si>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</si>
  <si>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</si>
  <si>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</si>
  <si>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</si>
  <si>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</si>
  <si>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</si>
  <si>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</si>
  <si>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</si>
  <si>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</si>
  <si>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</si>
  <si>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</si>
  <si>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</si>
  <si>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</si>
  <si>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</si>
  <si>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</si>
  <si>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</si>
  <si>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</si>
  <si>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</si>
  <si>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</si>
  <si>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</si>
  <si>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</si>
  <si>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</si>
  <si>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</si>
  <si>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</si>
  <si>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</si>
  <si>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</si>
  <si>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</si>
  <si>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</si>
  <si>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</si>
  <si>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</si>
  <si>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</si>
  <si>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</si>
  <si>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</si>
  <si>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</si>
  <si>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</si>
  <si>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</si>
  <si>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</si>
  <si>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</si>
  <si>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</si>
  <si>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</si>
  <si>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</si>
  <si>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</si>
  <si>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</si>
  <si>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</si>
  <si>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</si>
  <si>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</si>
  <si>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</si>
  <si>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</si>
  <si>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</si>
  <si>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</si>
  <si>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</si>
  <si>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</si>
  <si>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</si>
  <si>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</si>
  <si>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</si>
  <si>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</si>
  <si>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</si>
  <si>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</si>
  <si>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</si>
  <si>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</si>
  <si>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</si>
  <si>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</si>
  <si>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</si>
  <si>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</si>
  <si>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</si>
  <si>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</si>
  <si>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</si>
  <si>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</si>
  <si>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</si>
  <si>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</si>
  <si>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</si>
  <si>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</si>
  <si>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</si>
  <si>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</si>
  <si>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</si>
  <si>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</si>
  <si>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</si>
  <si>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</si>
  <si>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</si>
  <si>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</si>
  <si>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</si>
  <si>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</si>
  <si>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</si>
  <si>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</si>
  <si>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</si>
  <si>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</si>
  <si>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</si>
  <si>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</si>
  <si>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</si>
  <si>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</si>
  <si>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</si>
  <si>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</si>
  <si>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</si>
  <si>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</si>
  <si>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</si>
  <si>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</si>
  <si>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</si>
  <si>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</si>
  <si>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</si>
  <si>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</si>
  <si>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</si>
  <si>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</si>
  <si>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</si>
  <si>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</si>
  <si>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</si>
  <si>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</si>
  <si>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</si>
  <si>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</si>
  <si>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</si>
  <si>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</si>
  <si>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</si>
  <si>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</si>
  <si>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</si>
  <si>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</si>
  <si>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</si>
  <si>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January 2024</t>
  </si>
  <si>
    <t>i januari 2024</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</si>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</sst>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D52EDFE4-B23D-B3AF-70F5-9260A16471B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A001CD26-A61A-085F-6B39-0E04A1C5EF0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DE577DD5-D12F-996D-FC21-68CF2AECC2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1</v>
      </c>
      <c r="C28" s="351" t="s">
        <v>748</v>
      </c>
      <c r="D28" s="377">
        <v>7</v>
      </c>
      <c r="E28" s="349" t="s">
        <v>749</v>
      </c>
    </row>
    <row r="29" spans="1:11" ht="14" x14ac:dyDescent="0.3">
      <c r="A29" s="378"/>
      <c r="B29" s="376">
        <f>D28+1</f>
        <v>8</v>
      </c>
      <c r="C29" s="379" t="s">
        <v>65</v>
      </c>
      <c r="D29" s="377">
        <f>B29+6</f>
        <v>14</v>
      </c>
      <c r="E29" s="349"/>
    </row>
    <row r="30" spans="1:11" ht="14" x14ac:dyDescent="0.3">
      <c r="A30" s="378"/>
      <c r="B30" s="376">
        <f>D29+1</f>
        <v>15</v>
      </c>
      <c r="C30" s="379" t="s">
        <v>65</v>
      </c>
      <c r="D30" s="377">
        <f>B30+6</f>
        <v>21</v>
      </c>
      <c r="E30" s="349"/>
    </row>
    <row r="31" spans="1:11" ht="14" x14ac:dyDescent="0.3">
      <c r="A31" s="378"/>
      <c r="B31" s="376">
        <f>D30+1</f>
        <v>22</v>
      </c>
      <c r="C31" s="380" t="s">
        <v>748</v>
      </c>
      <c r="D31" s="377">
        <v>28</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11.1</v>
      </c>
      <c r="C12" s="239"/>
      <c r="D12" s="302">
        <v>11.1</v>
      </c>
      <c r="F12" s="302">
        <v>10</v>
      </c>
    </row>
    <row r="13" spans="1:14" x14ac:dyDescent="0.25">
      <c r="A13" s="298" t="s">
        <v>433</v>
      </c>
      <c r="B13" s="302">
        <v>32</v>
      </c>
      <c r="C13" s="239"/>
      <c r="D13" s="302">
        <v>32</v>
      </c>
      <c r="F13" s="302">
        <v>28.5</v>
      </c>
    </row>
    <row r="14" spans="1:14" x14ac:dyDescent="0.25">
      <c r="A14" s="298" t="s">
        <v>434</v>
      </c>
      <c r="B14" s="302">
        <v>106.3</v>
      </c>
      <c r="C14" s="239"/>
      <c r="D14" s="302">
        <v>91.9</v>
      </c>
      <c r="F14" s="302">
        <v>83</v>
      </c>
    </row>
    <row r="15" spans="1:14" x14ac:dyDescent="0.25">
      <c r="A15" s="233" t="s">
        <v>23</v>
      </c>
      <c r="B15" s="302" t="s">
        <v>747</v>
      </c>
      <c r="C15" s="239"/>
      <c r="D15" s="302" t="s">
        <v>747</v>
      </c>
      <c r="F15" s="302" t="s">
        <v>747</v>
      </c>
    </row>
    <row r="16" spans="1:14" ht="22.5" customHeight="1" x14ac:dyDescent="0.25">
      <c r="A16" s="233" t="s">
        <v>24</v>
      </c>
      <c r="B16" s="302">
        <v>149.69999999999999</v>
      </c>
      <c r="C16" s="239"/>
      <c r="D16" s="302">
        <v>135.19999999999999</v>
      </c>
      <c r="F16" s="302">
        <v>121.6</v>
      </c>
    </row>
    <row r="17" spans="1:21" x14ac:dyDescent="0.25">
      <c r="A17" s="234" t="s">
        <v>25</v>
      </c>
      <c r="B17" s="302">
        <v>1.8</v>
      </c>
      <c r="C17" s="239"/>
      <c r="D17" s="302">
        <v>1.8</v>
      </c>
      <c r="F17" s="302">
        <v>1.7</v>
      </c>
    </row>
    <row r="18" spans="1:21" s="235" customFormat="1" x14ac:dyDescent="0.25">
      <c r="A18" s="235" t="s">
        <v>26</v>
      </c>
      <c r="B18" s="302">
        <v>151.5</v>
      </c>
      <c r="C18" s="239"/>
      <c r="D18" s="302">
        <v>137</v>
      </c>
      <c r="E18" s="233"/>
      <c r="F18" s="302">
        <v>123.2</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5.4</v>
      </c>
      <c r="C22" s="239"/>
      <c r="D22" s="302">
        <v>5.4</v>
      </c>
      <c r="F22" s="302">
        <v>4.8</v>
      </c>
    </row>
    <row r="23" spans="1:21" x14ac:dyDescent="0.25">
      <c r="A23" s="298" t="s">
        <v>433</v>
      </c>
      <c r="B23" s="302">
        <v>8.6999999999999993</v>
      </c>
      <c r="C23" s="239"/>
      <c r="D23" s="302">
        <v>8.6999999999999993</v>
      </c>
      <c r="F23" s="302">
        <v>7.5</v>
      </c>
    </row>
    <row r="24" spans="1:21" x14ac:dyDescent="0.25">
      <c r="A24" s="298" t="s">
        <v>434</v>
      </c>
      <c r="B24" s="302">
        <v>69.099999999999994</v>
      </c>
      <c r="C24" s="239"/>
      <c r="D24" s="302">
        <v>59.1</v>
      </c>
      <c r="F24" s="302">
        <v>54.4</v>
      </c>
    </row>
    <row r="25" spans="1:21" x14ac:dyDescent="0.25">
      <c r="A25" s="233" t="s">
        <v>23</v>
      </c>
      <c r="B25" s="302" t="s">
        <v>747</v>
      </c>
      <c r="C25" s="239"/>
      <c r="D25" s="302" t="s">
        <v>747</v>
      </c>
      <c r="F25" s="302" t="s">
        <v>747</v>
      </c>
    </row>
    <row r="26" spans="1:21" ht="22.5" customHeight="1" x14ac:dyDescent="0.25">
      <c r="A26" s="233" t="s">
        <v>24</v>
      </c>
      <c r="B26" s="302">
        <v>83.4</v>
      </c>
      <c r="C26" s="239"/>
      <c r="D26" s="302">
        <v>73.400000000000006</v>
      </c>
      <c r="F26" s="302">
        <v>66.8</v>
      </c>
    </row>
    <row r="27" spans="1:21" x14ac:dyDescent="0.25">
      <c r="A27" s="234" t="s">
        <v>25</v>
      </c>
      <c r="B27" s="302">
        <v>1.3</v>
      </c>
      <c r="C27" s="239"/>
      <c r="D27" s="302">
        <v>1.3</v>
      </c>
      <c r="F27" s="302">
        <v>1.2</v>
      </c>
    </row>
    <row r="28" spans="1:21" s="235" customFormat="1" x14ac:dyDescent="0.25">
      <c r="A28" s="235" t="s">
        <v>26</v>
      </c>
      <c r="B28" s="302">
        <v>84.7</v>
      </c>
      <c r="C28" s="239"/>
      <c r="D28" s="302">
        <v>74.599999999999994</v>
      </c>
      <c r="E28" s="233"/>
      <c r="F28" s="302">
        <v>67.900000000000006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5.7</v>
      </c>
      <c r="C32" s="239"/>
      <c r="D32" s="302">
        <v>5.7</v>
      </c>
      <c r="F32" s="302">
        <v>5.2</v>
      </c>
    </row>
    <row r="33" spans="1:21" x14ac:dyDescent="0.25">
      <c r="A33" s="298" t="s">
        <v>433</v>
      </c>
      <c r="B33" s="302">
        <v>23.3</v>
      </c>
      <c r="C33" s="239"/>
      <c r="D33" s="302">
        <v>23.3</v>
      </c>
      <c r="F33" s="302">
        <v>21</v>
      </c>
    </row>
    <row r="34" spans="1:21" x14ac:dyDescent="0.25">
      <c r="A34" s="298" t="s">
        <v>434</v>
      </c>
      <c r="B34" s="302">
        <v>37.200000000000003</v>
      </c>
      <c r="C34" s="239"/>
      <c r="D34" s="302">
        <v>32.9</v>
      </c>
      <c r="F34" s="302">
        <v>28.6</v>
      </c>
    </row>
    <row r="35" spans="1:21" x14ac:dyDescent="0.25">
      <c r="A35" s="233" t="s">
        <v>23</v>
      </c>
      <c r="B35" s="302" t="s">
        <v>747</v>
      </c>
      <c r="C35" s="239"/>
      <c r="D35" s="302" t="s">
        <v>747</v>
      </c>
      <c r="F35" s="302" t="s">
        <v>747</v>
      </c>
    </row>
    <row r="36" spans="1:21" ht="22.5" customHeight="1" x14ac:dyDescent="0.25">
      <c r="A36" s="233" t="s">
        <v>24</v>
      </c>
      <c r="B36" s="302">
        <v>66.3</v>
      </c>
      <c r="C36" s="239"/>
      <c r="D36" s="302">
        <v>61.9</v>
      </c>
      <c r="F36" s="302">
        <v>54.8</v>
      </c>
    </row>
    <row r="37" spans="1:21" x14ac:dyDescent="0.25">
      <c r="A37" s="234" t="s">
        <v>25</v>
      </c>
      <c r="B37" s="302" t="s">
        <v>747</v>
      </c>
      <c r="C37" s="239"/>
      <c r="D37" s="302" t="s">
        <v>747</v>
      </c>
      <c r="F37" s="302" t="s">
        <v>747</v>
      </c>
    </row>
    <row r="38" spans="1:21" s="235" customFormat="1" x14ac:dyDescent="0.25">
      <c r="A38" s="235" t="s">
        <v>26</v>
      </c>
      <c r="B38" s="302">
        <v>66.8</v>
      </c>
      <c r="C38" s="239"/>
      <c r="D38" s="302">
        <v>62.4</v>
      </c>
      <c r="E38" s="233"/>
      <c r="F38" s="302">
        <v>55.3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v>
      </c>
      <c r="C13" s="6">
        <v>9.6</v>
      </c>
      <c r="D13" s="6">
        <v>3.2</v>
      </c>
      <c r="F13" s="6">
        <v>5.3</v>
      </c>
      <c r="G13" s="6">
        <v>15</v>
      </c>
      <c r="H13" s="6">
        <v>5</v>
      </c>
      <c r="J13" s="6">
        <v>4.3</v>
      </c>
      <c r="K13" s="6">
        <v>10.7</v>
      </c>
      <c r="L13" s="6">
        <v>3.8</v>
      </c>
    </row>
    <row r="14" spans="1:20" ht="12.75" customHeight="1" x14ac:dyDescent="0.25">
      <c r="A14" s="28" t="s">
        <v>34</v>
      </c>
      <c r="B14" s="6">
        <v>1.8</v>
      </c>
      <c r="C14" s="6">
        <v>3.7</v>
      </c>
      <c r="D14" s="6">
        <v>1.5</v>
      </c>
      <c r="F14" s="6">
        <v>1.1000000000000001</v>
      </c>
      <c r="G14" s="6">
        <v>3.2</v>
      </c>
      <c r="H14" s="6">
        <v>1.2</v>
      </c>
      <c r="J14" s="6">
        <v>1.6</v>
      </c>
      <c r="K14" s="6">
        <v>2.9</v>
      </c>
      <c r="L14" s="6">
        <v>1.3</v>
      </c>
    </row>
    <row r="15" spans="1:20" ht="12.75" customHeight="1" x14ac:dyDescent="0.25">
      <c r="A15" s="28" t="s">
        <v>35</v>
      </c>
      <c r="B15" s="6">
        <v>2.8</v>
      </c>
      <c r="C15" s="6">
        <v>8.4</v>
      </c>
      <c r="D15" s="6">
        <v>2.4</v>
      </c>
      <c r="F15" s="6">
        <v>1.3</v>
      </c>
      <c r="G15" s="6">
        <v>8</v>
      </c>
      <c r="H15" s="6">
        <v>1.9</v>
      </c>
      <c r="J15" s="6">
        <v>2.8</v>
      </c>
      <c r="K15" s="6">
        <v>8.5</v>
      </c>
      <c r="L15" s="6">
        <v>2.2999999999999998</v>
      </c>
    </row>
    <row r="16" spans="1:20" s="52" customFormat="1" ht="22" customHeight="1" x14ac:dyDescent="0.25">
      <c r="A16" s="33" t="s">
        <v>328</v>
      </c>
      <c r="B16" s="6">
        <v>1.4</v>
      </c>
      <c r="C16" s="6">
        <v>3.5</v>
      </c>
      <c r="D16" s="6">
        <v>1</v>
      </c>
      <c r="E16" s="3"/>
      <c r="F16" s="6">
        <v>1</v>
      </c>
      <c r="G16" s="6">
        <v>2.9</v>
      </c>
      <c r="H16" s="6">
        <v>1</v>
      </c>
      <c r="I16" s="3"/>
      <c r="J16" s="6">
        <v>1.4</v>
      </c>
      <c r="K16" s="6">
        <v>3.3</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3.4</v>
      </c>
      <c r="D19" s="6">
        <v>1.1000000000000001</v>
      </c>
      <c r="E19" s="3"/>
      <c r="F19" s="6">
        <v>1</v>
      </c>
      <c r="G19" s="6">
        <v>3</v>
      </c>
      <c r="H19" s="6">
        <v>1</v>
      </c>
      <c r="I19" s="3"/>
      <c r="J19" s="6">
        <v>1.4</v>
      </c>
      <c r="K19" s="6">
        <v>3</v>
      </c>
      <c r="L19" s="6">
        <v>1.2</v>
      </c>
    </row>
    <row r="20" spans="1:20" s="16" customFormat="1" ht="12.75" customHeight="1" x14ac:dyDescent="0.25">
      <c r="A20" s="16" t="s">
        <v>39</v>
      </c>
      <c r="B20" s="6">
        <v>1.5</v>
      </c>
      <c r="C20" s="6">
        <v>3.4</v>
      </c>
      <c r="D20" s="6">
        <v>1.2</v>
      </c>
      <c r="E20" s="3"/>
      <c r="F20" s="6">
        <v>0.9</v>
      </c>
      <c r="G20" s="6">
        <v>2.9</v>
      </c>
      <c r="H20" s="6">
        <v>0.9</v>
      </c>
      <c r="I20" s="3"/>
      <c r="J20" s="6">
        <v>1.4</v>
      </c>
      <c r="K20" s="6">
        <v>2.9</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5.8</v>
      </c>
      <c r="C38" s="6">
        <v>13.7</v>
      </c>
      <c r="D38" s="6">
        <v>5</v>
      </c>
      <c r="F38" s="6">
        <v>6.9</v>
      </c>
      <c r="G38" s="6" t="s">
        <v>747</v>
      </c>
      <c r="H38" s="6">
        <v>6.6</v>
      </c>
      <c r="J38" s="6">
        <v>6.1</v>
      </c>
      <c r="K38" s="6">
        <v>14.8</v>
      </c>
      <c r="L38" s="6">
        <v>5.3</v>
      </c>
    </row>
    <row r="39" spans="1:24" s="16" customFormat="1" ht="12.75" customHeight="1" x14ac:dyDescent="0.25">
      <c r="A39" s="28" t="s">
        <v>34</v>
      </c>
      <c r="B39" s="6">
        <v>2.4</v>
      </c>
      <c r="C39" s="6">
        <v>4.9000000000000004</v>
      </c>
      <c r="D39" s="6">
        <v>2.2000000000000002</v>
      </c>
      <c r="E39" s="3"/>
      <c r="F39" s="6">
        <v>1.6</v>
      </c>
      <c r="G39" s="6">
        <v>4.5999999999999996</v>
      </c>
      <c r="H39" s="6">
        <v>1.7</v>
      </c>
      <c r="I39" s="3"/>
      <c r="J39" s="6">
        <v>2.1</v>
      </c>
      <c r="K39" s="6">
        <v>2.8</v>
      </c>
      <c r="L39" s="6">
        <v>1.7</v>
      </c>
      <c r="M39" s="3"/>
      <c r="N39" s="3"/>
      <c r="O39" s="3"/>
      <c r="P39" s="3"/>
      <c r="Q39" s="3"/>
      <c r="R39" s="3"/>
      <c r="S39" s="3"/>
      <c r="T39" s="3"/>
      <c r="U39" s="3"/>
      <c r="V39" s="3"/>
      <c r="W39" s="3"/>
      <c r="X39" s="3"/>
    </row>
    <row r="40" spans="1:24" ht="12.75" customHeight="1" x14ac:dyDescent="0.25">
      <c r="A40" s="28" t="s">
        <v>35</v>
      </c>
      <c r="B40" s="6">
        <v>4.0999999999999996</v>
      </c>
      <c r="C40" s="6">
        <v>12.5</v>
      </c>
      <c r="D40" s="6">
        <v>3.7</v>
      </c>
      <c r="F40" s="6" t="s">
        <v>747</v>
      </c>
      <c r="G40" s="6" t="s">
        <v>747</v>
      </c>
      <c r="H40" s="6">
        <v>2.5</v>
      </c>
      <c r="J40" s="6">
        <v>4.0999999999999996</v>
      </c>
      <c r="K40" s="6">
        <v>12.3</v>
      </c>
      <c r="L40" s="6">
        <v>3.5</v>
      </c>
    </row>
    <row r="41" spans="1:24" s="52" customFormat="1" ht="22" customHeight="1" x14ac:dyDescent="0.25">
      <c r="A41" s="33" t="s">
        <v>328</v>
      </c>
      <c r="B41" s="6">
        <v>2.1</v>
      </c>
      <c r="C41" s="6">
        <v>4.9000000000000004</v>
      </c>
      <c r="D41" s="6">
        <v>1.7</v>
      </c>
      <c r="E41" s="3"/>
      <c r="F41" s="6">
        <v>1.4</v>
      </c>
      <c r="G41" s="6">
        <v>4.0999999999999996</v>
      </c>
      <c r="H41" s="6">
        <v>1.4</v>
      </c>
      <c r="I41" s="3"/>
      <c r="J41" s="6">
        <v>2</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4.7</v>
      </c>
      <c r="D44" s="6">
        <v>1.8</v>
      </c>
      <c r="E44" s="3"/>
      <c r="F44" s="6">
        <v>1.4</v>
      </c>
      <c r="G44" s="6">
        <v>4.2</v>
      </c>
      <c r="H44" s="6">
        <v>1.5</v>
      </c>
      <c r="I44" s="3"/>
      <c r="J44" s="6">
        <v>2</v>
      </c>
      <c r="K44" s="6">
        <v>3.6</v>
      </c>
      <c r="L44" s="6">
        <v>1.6</v>
      </c>
      <c r="M44" s="16"/>
      <c r="N44" s="16"/>
      <c r="O44" s="16"/>
      <c r="P44" s="16"/>
      <c r="Q44" s="16"/>
      <c r="R44" s="16"/>
      <c r="S44" s="16"/>
      <c r="T44" s="16"/>
      <c r="U44" s="16"/>
      <c r="V44" s="16"/>
      <c r="W44" s="16"/>
      <c r="X44" s="16"/>
    </row>
    <row r="45" spans="1:24" ht="12.75" customHeight="1" x14ac:dyDescent="0.25">
      <c r="A45" s="16" t="s">
        <v>39</v>
      </c>
      <c r="B45" s="6">
        <v>2.1</v>
      </c>
      <c r="C45" s="6">
        <v>4.5999999999999996</v>
      </c>
      <c r="D45" s="6">
        <v>1.8</v>
      </c>
      <c r="F45" s="6">
        <v>1.3</v>
      </c>
      <c r="G45" s="6">
        <v>4.0999999999999996</v>
      </c>
      <c r="H45" s="6">
        <v>1.4</v>
      </c>
      <c r="J45" s="6">
        <v>1.9</v>
      </c>
      <c r="K45" s="6">
        <v>3.2</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6.7</v>
      </c>
      <c r="C48" s="6" t="s">
        <v>747</v>
      </c>
      <c r="D48" s="6">
        <v>5.7</v>
      </c>
      <c r="E48" s="3"/>
      <c r="F48" s="6">
        <v>8.8000000000000007</v>
      </c>
      <c r="G48" s="6" t="s">
        <v>747</v>
      </c>
      <c r="H48" s="6">
        <v>8.3000000000000007</v>
      </c>
      <c r="I48" s="3"/>
      <c r="J48" s="6">
        <v>7.1</v>
      </c>
      <c r="K48" s="6">
        <v>15.7</v>
      </c>
      <c r="L48" s="6">
        <v>6.3</v>
      </c>
      <c r="M48" s="3"/>
      <c r="N48" s="3"/>
      <c r="O48" s="3"/>
      <c r="P48" s="3"/>
      <c r="Q48" s="3"/>
      <c r="R48" s="3"/>
      <c r="S48" s="3"/>
      <c r="T48" s="3"/>
      <c r="U48" s="3"/>
      <c r="V48" s="3"/>
      <c r="W48" s="3"/>
      <c r="X48" s="3"/>
    </row>
    <row r="49" spans="1:12" ht="12.75" customHeight="1" x14ac:dyDescent="0.25">
      <c r="A49" s="28" t="s">
        <v>34</v>
      </c>
      <c r="B49" s="6">
        <v>2.8</v>
      </c>
      <c r="C49" s="6">
        <v>6</v>
      </c>
      <c r="D49" s="6">
        <v>2.5</v>
      </c>
      <c r="F49" s="6">
        <v>1.6</v>
      </c>
      <c r="G49" s="6">
        <v>5.0999999999999996</v>
      </c>
      <c r="H49" s="6">
        <v>1.8</v>
      </c>
      <c r="J49" s="6">
        <v>2.5</v>
      </c>
      <c r="K49" s="6">
        <v>5.0999999999999996</v>
      </c>
      <c r="L49" s="6">
        <v>2.2999999999999998</v>
      </c>
    </row>
    <row r="50" spans="1:12" ht="12.75" customHeight="1" x14ac:dyDescent="0.25">
      <c r="A50" s="28" t="s">
        <v>35</v>
      </c>
      <c r="B50" s="6">
        <v>4</v>
      </c>
      <c r="C50" s="6">
        <v>11.3</v>
      </c>
      <c r="D50" s="6">
        <v>3.5</v>
      </c>
      <c r="F50" s="6" t="s">
        <v>747</v>
      </c>
      <c r="G50" s="6" t="s">
        <v>747</v>
      </c>
      <c r="H50" s="6">
        <v>2.8</v>
      </c>
      <c r="J50" s="6">
        <v>4</v>
      </c>
      <c r="K50" s="6">
        <v>11.7</v>
      </c>
      <c r="L50" s="6">
        <v>3.4</v>
      </c>
    </row>
    <row r="51" spans="1:12" s="52" customFormat="1" ht="22" customHeight="1" x14ac:dyDescent="0.25">
      <c r="A51" s="33" t="s">
        <v>328</v>
      </c>
      <c r="B51" s="6">
        <v>2.2000000000000002</v>
      </c>
      <c r="C51" s="6">
        <v>5.3</v>
      </c>
      <c r="D51" s="6">
        <v>1.8</v>
      </c>
      <c r="E51" s="3"/>
      <c r="F51" s="6">
        <v>1.6</v>
      </c>
      <c r="G51" s="6">
        <v>4.7</v>
      </c>
      <c r="H51" s="6">
        <v>1.6</v>
      </c>
      <c r="I51" s="3"/>
      <c r="J51" s="6">
        <v>2.2000000000000002</v>
      </c>
      <c r="K51" s="6">
        <v>5.0999999999999996</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2.4</v>
      </c>
      <c r="C54" s="6">
        <v>5.4</v>
      </c>
      <c r="D54" s="6">
        <v>2</v>
      </c>
      <c r="F54" s="6">
        <v>1.6</v>
      </c>
      <c r="G54" s="6">
        <v>4.8</v>
      </c>
      <c r="H54" s="6">
        <v>1.6</v>
      </c>
      <c r="J54" s="6">
        <v>2.2999999999999998</v>
      </c>
      <c r="K54" s="6">
        <v>4.9000000000000004</v>
      </c>
      <c r="L54" s="6">
        <v>2</v>
      </c>
    </row>
    <row r="55" spans="1:12" ht="12.75" customHeight="1" x14ac:dyDescent="0.25">
      <c r="A55" s="16" t="s">
        <v>39</v>
      </c>
      <c r="B55" s="6">
        <v>2.4</v>
      </c>
      <c r="C55" s="6">
        <v>5.5</v>
      </c>
      <c r="D55" s="6">
        <v>2.1</v>
      </c>
      <c r="F55" s="6">
        <v>1.4</v>
      </c>
      <c r="G55" s="6">
        <v>4.7</v>
      </c>
      <c r="H55" s="6">
        <v>1.6</v>
      </c>
      <c r="J55" s="6">
        <v>2.2999999999999998</v>
      </c>
      <c r="K55" s="6">
        <v>5</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41.1</v>
      </c>
      <c r="C14" s="6">
        <v>28.5</v>
      </c>
      <c r="D14" s="6">
        <v>38.9</v>
      </c>
      <c r="F14" s="6" t="s">
        <v>747</v>
      </c>
      <c r="G14" s="6" t="s">
        <v>747</v>
      </c>
      <c r="H14" s="6" t="s">
        <v>747</v>
      </c>
      <c r="J14" s="6">
        <v>41.1</v>
      </c>
      <c r="K14" s="6">
        <v>29</v>
      </c>
      <c r="L14" s="6">
        <v>38.6</v>
      </c>
      <c r="N14" s="6">
        <v>2.6</v>
      </c>
      <c r="O14" s="6">
        <v>5.8</v>
      </c>
      <c r="P14" s="6">
        <v>2.4</v>
      </c>
    </row>
    <row r="15" spans="1:16" x14ac:dyDescent="0.25">
      <c r="A15" s="28" t="s">
        <v>34</v>
      </c>
      <c r="B15" s="6">
        <v>76.599999999999994</v>
      </c>
      <c r="C15" s="6">
        <v>65.900000000000006</v>
      </c>
      <c r="D15" s="6">
        <v>70.599999999999994</v>
      </c>
      <c r="F15" s="6">
        <v>38.200000000000003</v>
      </c>
      <c r="G15" s="6">
        <v>28.6</v>
      </c>
      <c r="H15" s="6">
        <v>47</v>
      </c>
      <c r="J15" s="6">
        <v>73.099999999999994</v>
      </c>
      <c r="K15" s="6">
        <v>65.400000000000006</v>
      </c>
      <c r="L15" s="6">
        <v>60.3</v>
      </c>
      <c r="N15" s="6">
        <v>0.4</v>
      </c>
      <c r="O15" s="6">
        <v>0.7</v>
      </c>
      <c r="P15" s="6">
        <v>0.3</v>
      </c>
    </row>
    <row r="16" spans="1:16" x14ac:dyDescent="0.25">
      <c r="A16" s="28" t="s">
        <v>35</v>
      </c>
      <c r="B16" s="6">
        <v>55.9</v>
      </c>
      <c r="C16" s="6">
        <v>34.700000000000003</v>
      </c>
      <c r="D16" s="6">
        <v>53.7</v>
      </c>
      <c r="F16" s="6">
        <v>37.200000000000003</v>
      </c>
      <c r="G16" s="6" t="s">
        <v>747</v>
      </c>
      <c r="H16" s="6">
        <v>41.1</v>
      </c>
      <c r="J16" s="6">
        <v>59.9</v>
      </c>
      <c r="K16" s="6">
        <v>38.299999999999997</v>
      </c>
      <c r="L16" s="6">
        <v>56.1</v>
      </c>
      <c r="N16" s="6">
        <v>1.1000000000000001</v>
      </c>
      <c r="O16" s="6">
        <v>2.2000000000000002</v>
      </c>
      <c r="P16" s="6">
        <v>1</v>
      </c>
    </row>
    <row r="17" spans="1:16" s="52" customFormat="1" ht="22" customHeight="1" x14ac:dyDescent="0.25">
      <c r="A17" s="33" t="s">
        <v>328</v>
      </c>
      <c r="B17" s="6">
        <v>84.3</v>
      </c>
      <c r="C17" s="6">
        <v>67.7</v>
      </c>
      <c r="D17" s="6">
        <v>85</v>
      </c>
      <c r="E17" s="3"/>
      <c r="F17" s="6">
        <v>53.5</v>
      </c>
      <c r="G17" s="6">
        <v>34.4</v>
      </c>
      <c r="H17" s="6">
        <v>63.3</v>
      </c>
      <c r="I17" s="3"/>
      <c r="J17" s="6">
        <v>79.8</v>
      </c>
      <c r="K17" s="6">
        <v>65.5</v>
      </c>
      <c r="L17" s="6">
        <v>77.099999999999994</v>
      </c>
      <c r="M17" s="3"/>
      <c r="N17" s="6">
        <v>0.5</v>
      </c>
      <c r="O17" s="6">
        <v>0.7</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82.9</v>
      </c>
      <c r="C20" s="6">
        <v>68.099999999999994</v>
      </c>
      <c r="D20" s="6">
        <v>83.4</v>
      </c>
      <c r="F20" s="6">
        <v>45.7</v>
      </c>
      <c r="G20" s="6">
        <v>32.1</v>
      </c>
      <c r="H20" s="6">
        <v>55.3</v>
      </c>
      <c r="J20" s="6">
        <v>76.8</v>
      </c>
      <c r="K20" s="6">
        <v>66.400000000000006</v>
      </c>
      <c r="L20" s="6">
        <v>72.5</v>
      </c>
      <c r="N20" s="6">
        <v>0.4</v>
      </c>
      <c r="O20" s="6">
        <v>0.7</v>
      </c>
      <c r="P20" s="6">
        <v>0.4</v>
      </c>
    </row>
    <row r="21" spans="1:16" x14ac:dyDescent="0.25">
      <c r="A21" s="16" t="s">
        <v>39</v>
      </c>
      <c r="B21" s="6">
        <v>82.5</v>
      </c>
      <c r="C21" s="6">
        <v>68</v>
      </c>
      <c r="D21" s="6">
        <v>82</v>
      </c>
      <c r="F21" s="6">
        <v>45.5</v>
      </c>
      <c r="G21" s="6">
        <v>32.1</v>
      </c>
      <c r="H21" s="6">
        <v>55.2</v>
      </c>
      <c r="J21" s="6">
        <v>76.5</v>
      </c>
      <c r="K21" s="6">
        <v>66.400000000000006</v>
      </c>
      <c r="L21" s="6">
        <v>70.900000000000006</v>
      </c>
      <c r="N21" s="6">
        <v>0.4</v>
      </c>
      <c r="O21" s="6">
        <v>0.6</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31.5</v>
      </c>
      <c r="C36" s="6">
        <v>20.9</v>
      </c>
      <c r="D36" s="6">
        <v>30.9</v>
      </c>
      <c r="F36" s="6" t="s">
        <v>747</v>
      </c>
      <c r="G36" s="6" t="s">
        <v>747</v>
      </c>
      <c r="H36" s="6" t="s">
        <v>747</v>
      </c>
      <c r="J36" s="6">
        <v>31.6</v>
      </c>
      <c r="K36" s="6">
        <v>20.9</v>
      </c>
      <c r="L36" s="6">
        <v>30.8</v>
      </c>
      <c r="N36" s="6">
        <v>3.3</v>
      </c>
      <c r="O36" s="6">
        <v>5.7</v>
      </c>
      <c r="P36" s="6">
        <v>3</v>
      </c>
    </row>
    <row r="37" spans="1:24" x14ac:dyDescent="0.25">
      <c r="A37" s="28" t="s">
        <v>34</v>
      </c>
      <c r="B37" s="6">
        <v>55.9</v>
      </c>
      <c r="C37" s="6">
        <v>48</v>
      </c>
      <c r="D37" s="6">
        <v>54.6</v>
      </c>
      <c r="F37" s="6">
        <v>31.3</v>
      </c>
      <c r="G37" s="6">
        <v>23.6</v>
      </c>
      <c r="H37" s="6">
        <v>38.6</v>
      </c>
      <c r="J37" s="6">
        <v>52.8</v>
      </c>
      <c r="K37" s="6">
        <v>47.2</v>
      </c>
      <c r="L37" s="6">
        <v>44.9</v>
      </c>
      <c r="N37" s="6">
        <v>0.6</v>
      </c>
      <c r="O37" s="6">
        <v>0.9</v>
      </c>
      <c r="P37" s="6">
        <v>0.5</v>
      </c>
    </row>
    <row r="38" spans="1:24" x14ac:dyDescent="0.25">
      <c r="A38" s="28" t="s">
        <v>35</v>
      </c>
      <c r="B38" s="6">
        <v>40.5</v>
      </c>
      <c r="C38" s="6">
        <v>26.6</v>
      </c>
      <c r="D38" s="6">
        <v>39.799999999999997</v>
      </c>
      <c r="F38" s="6">
        <v>30</v>
      </c>
      <c r="G38" s="6" t="s">
        <v>747</v>
      </c>
      <c r="H38" s="6">
        <v>33.299999999999997</v>
      </c>
      <c r="J38" s="6">
        <v>44.7</v>
      </c>
      <c r="K38" s="6">
        <v>29.7</v>
      </c>
      <c r="L38" s="6">
        <v>42.6</v>
      </c>
      <c r="N38" s="6">
        <v>1.4</v>
      </c>
      <c r="O38" s="6">
        <v>2.9</v>
      </c>
      <c r="P38" s="6">
        <v>1.2</v>
      </c>
    </row>
    <row r="39" spans="1:24" s="52" customFormat="1" ht="22" customHeight="1" x14ac:dyDescent="0.25">
      <c r="A39" s="33" t="s">
        <v>328</v>
      </c>
      <c r="B39" s="6">
        <v>64.5</v>
      </c>
      <c r="C39" s="6">
        <v>49.3</v>
      </c>
      <c r="D39" s="6">
        <v>70.900000000000006</v>
      </c>
      <c r="E39" s="3"/>
      <c r="F39" s="6">
        <v>43.7</v>
      </c>
      <c r="G39" s="6">
        <v>27.9</v>
      </c>
      <c r="H39" s="6">
        <v>51.5</v>
      </c>
      <c r="I39" s="3"/>
      <c r="J39" s="6">
        <v>61.1</v>
      </c>
      <c r="K39" s="6">
        <v>46.6</v>
      </c>
      <c r="L39" s="6">
        <v>65.2</v>
      </c>
      <c r="M39" s="3"/>
      <c r="N39" s="6">
        <v>0.6</v>
      </c>
      <c r="O39" s="6">
        <v>0.9</v>
      </c>
      <c r="P39" s="6">
        <v>0.5</v>
      </c>
    </row>
    <row r="40" spans="1:24" x14ac:dyDescent="0.25">
      <c r="A40" s="158"/>
    </row>
    <row r="41" spans="1:24" x14ac:dyDescent="0.25">
      <c r="A41" s="332" t="s">
        <v>294</v>
      </c>
    </row>
    <row r="42" spans="1:24" x14ac:dyDescent="0.25">
      <c r="A42" s="28" t="s">
        <v>329</v>
      </c>
      <c r="B42" s="6">
        <v>62.2</v>
      </c>
      <c r="C42" s="6">
        <v>49.5</v>
      </c>
      <c r="D42" s="6">
        <v>67.400000000000006</v>
      </c>
      <c r="F42" s="6">
        <v>37</v>
      </c>
      <c r="G42" s="6">
        <v>26.1</v>
      </c>
      <c r="H42" s="6">
        <v>44.9</v>
      </c>
      <c r="J42" s="6">
        <v>56.7</v>
      </c>
      <c r="K42" s="6">
        <v>47.4</v>
      </c>
      <c r="L42" s="6">
        <v>57.9</v>
      </c>
      <c r="N42" s="6">
        <v>0.5</v>
      </c>
      <c r="O42" s="6">
        <v>0.9</v>
      </c>
      <c r="P42" s="6">
        <v>0.5</v>
      </c>
    </row>
    <row r="43" spans="1:24" x14ac:dyDescent="0.25">
      <c r="A43" s="16" t="s">
        <v>39</v>
      </c>
      <c r="B43" s="6">
        <v>61.4</v>
      </c>
      <c r="C43" s="6">
        <v>49.5</v>
      </c>
      <c r="D43" s="6">
        <v>65.7</v>
      </c>
      <c r="F43" s="6">
        <v>36.799999999999997</v>
      </c>
      <c r="G43" s="6">
        <v>26.1</v>
      </c>
      <c r="H43" s="6">
        <v>44.7</v>
      </c>
      <c r="J43" s="6">
        <v>55.9</v>
      </c>
      <c r="K43" s="6">
        <v>47.4</v>
      </c>
      <c r="L43" s="6">
        <v>55.8</v>
      </c>
      <c r="N43" s="6">
        <v>0.5</v>
      </c>
      <c r="O43" s="6">
        <v>0.8</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32.299999999999997</v>
      </c>
      <c r="C46" s="6" t="s">
        <v>747</v>
      </c>
      <c r="D46" s="6">
        <v>33.200000000000003</v>
      </c>
      <c r="F46" s="6" t="s">
        <v>747</v>
      </c>
      <c r="G46" s="6" t="s">
        <v>747</v>
      </c>
      <c r="H46" s="6" t="s">
        <v>747</v>
      </c>
      <c r="J46" s="6">
        <v>32.299999999999997</v>
      </c>
      <c r="K46" s="6" t="s">
        <v>747</v>
      </c>
      <c r="L46" s="6">
        <v>33.1</v>
      </c>
      <c r="N46" s="6">
        <v>4.0999999999999996</v>
      </c>
      <c r="O46" s="6" t="s">
        <v>747</v>
      </c>
      <c r="P46" s="6">
        <v>3.7</v>
      </c>
    </row>
    <row r="47" spans="1:24" x14ac:dyDescent="0.25">
      <c r="A47" s="28" t="s">
        <v>34</v>
      </c>
      <c r="B47" s="6">
        <v>55.4</v>
      </c>
      <c r="C47" s="6">
        <v>47.3</v>
      </c>
      <c r="D47" s="6">
        <v>54.6</v>
      </c>
      <c r="F47" s="6">
        <v>21.8</v>
      </c>
      <c r="G47" s="6">
        <v>16.100000000000001</v>
      </c>
      <c r="H47" s="6">
        <v>26.9</v>
      </c>
      <c r="J47" s="6">
        <v>53.6</v>
      </c>
      <c r="K47" s="6">
        <v>47.4</v>
      </c>
      <c r="L47" s="6">
        <v>50.6</v>
      </c>
      <c r="N47" s="6">
        <v>0.6</v>
      </c>
      <c r="O47" s="6">
        <v>1</v>
      </c>
      <c r="P47" s="6">
        <v>0.5</v>
      </c>
    </row>
    <row r="48" spans="1:24" x14ac:dyDescent="0.25">
      <c r="A48" s="28" t="s">
        <v>35</v>
      </c>
      <c r="B48" s="6">
        <v>40.700000000000003</v>
      </c>
      <c r="C48" s="6">
        <v>22.6</v>
      </c>
      <c r="D48" s="6">
        <v>39.700000000000003</v>
      </c>
      <c r="F48" s="6">
        <v>22.1</v>
      </c>
      <c r="G48" s="6" t="s">
        <v>747</v>
      </c>
      <c r="H48" s="6">
        <v>24.3</v>
      </c>
      <c r="J48" s="6">
        <v>42.5</v>
      </c>
      <c r="K48" s="6">
        <v>24.5</v>
      </c>
      <c r="L48" s="6">
        <v>40.799999999999997</v>
      </c>
      <c r="N48" s="6">
        <v>1.7</v>
      </c>
      <c r="O48" s="6">
        <v>3.2</v>
      </c>
      <c r="P48" s="6">
        <v>1.5</v>
      </c>
      <c r="Q48" s="16"/>
      <c r="R48" s="16"/>
      <c r="S48" s="16"/>
      <c r="T48" s="16"/>
      <c r="U48" s="16"/>
      <c r="V48" s="16"/>
      <c r="W48" s="16"/>
      <c r="X48" s="16"/>
    </row>
    <row r="49" spans="1:24" s="52" customFormat="1" ht="22" customHeight="1" x14ac:dyDescent="0.25">
      <c r="A49" s="33" t="s">
        <v>328</v>
      </c>
      <c r="B49" s="6">
        <v>64.599999999999994</v>
      </c>
      <c r="C49" s="6">
        <v>49.8</v>
      </c>
      <c r="D49" s="6">
        <v>70.5</v>
      </c>
      <c r="E49" s="3"/>
      <c r="F49" s="6">
        <v>30.9</v>
      </c>
      <c r="G49" s="6">
        <v>20.100000000000001</v>
      </c>
      <c r="H49" s="6">
        <v>36.700000000000003</v>
      </c>
      <c r="I49" s="3"/>
      <c r="J49" s="6">
        <v>62.7</v>
      </c>
      <c r="K49" s="6">
        <v>49.6</v>
      </c>
      <c r="L49" s="6">
        <v>67.7</v>
      </c>
      <c r="M49" s="3"/>
      <c r="N49" s="6">
        <v>0.7</v>
      </c>
      <c r="O49" s="6">
        <v>1.1000000000000001</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62.4</v>
      </c>
      <c r="C52" s="6">
        <v>49.9</v>
      </c>
      <c r="D52" s="6">
        <v>68</v>
      </c>
      <c r="F52" s="6">
        <v>26.8</v>
      </c>
      <c r="G52" s="6">
        <v>18.600000000000001</v>
      </c>
      <c r="H52" s="6">
        <v>32.5</v>
      </c>
      <c r="J52" s="6">
        <v>59.6</v>
      </c>
      <c r="K52" s="6">
        <v>49.7</v>
      </c>
      <c r="L52" s="6">
        <v>63.9</v>
      </c>
      <c r="N52" s="6">
        <v>0.6</v>
      </c>
      <c r="O52" s="6">
        <v>1.1000000000000001</v>
      </c>
      <c r="P52" s="6">
        <v>0.5</v>
      </c>
    </row>
    <row r="53" spans="1:24" x14ac:dyDescent="0.25">
      <c r="A53" s="16" t="s">
        <v>39</v>
      </c>
      <c r="B53" s="6">
        <v>61.6</v>
      </c>
      <c r="C53" s="6">
        <v>49.6</v>
      </c>
      <c r="D53" s="6">
        <v>66.2</v>
      </c>
      <c r="F53" s="6">
        <v>26.8</v>
      </c>
      <c r="G53" s="6">
        <v>18.600000000000001</v>
      </c>
      <c r="H53" s="6">
        <v>32.5</v>
      </c>
      <c r="J53" s="6">
        <v>58.9</v>
      </c>
      <c r="K53" s="6">
        <v>49.6</v>
      </c>
      <c r="L53" s="6">
        <v>62</v>
      </c>
      <c r="N53" s="6">
        <v>0.6</v>
      </c>
      <c r="O53" s="6">
        <v>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6.9</v>
      </c>
      <c r="D13" s="6">
        <v>2.5</v>
      </c>
      <c r="F13" s="6">
        <v>1.7</v>
      </c>
      <c r="G13" s="6" t="s">
        <v>747</v>
      </c>
      <c r="H13" s="6">
        <v>1.5</v>
      </c>
      <c r="J13" s="6">
        <v>0.6</v>
      </c>
      <c r="K13" s="6" t="s">
        <v>747</v>
      </c>
      <c r="L13" s="6">
        <v>0.5</v>
      </c>
      <c r="N13" s="6">
        <v>7.9</v>
      </c>
      <c r="O13" s="6">
        <v>20.100000000000001</v>
      </c>
      <c r="P13" s="6">
        <v>7.4</v>
      </c>
    </row>
    <row r="14" spans="1:20" ht="12.75" customHeight="1" x14ac:dyDescent="0.25">
      <c r="A14" s="28" t="s">
        <v>34</v>
      </c>
      <c r="B14" s="6">
        <v>0.9</v>
      </c>
      <c r="C14" s="6">
        <v>1.8</v>
      </c>
      <c r="D14" s="6">
        <v>0.8</v>
      </c>
      <c r="F14" s="6">
        <v>0.8</v>
      </c>
      <c r="G14" s="6">
        <v>1.6</v>
      </c>
      <c r="H14" s="6">
        <v>0.7</v>
      </c>
      <c r="J14" s="6">
        <v>0.1</v>
      </c>
      <c r="K14" s="6">
        <v>0.3</v>
      </c>
      <c r="L14" s="6">
        <v>0.1</v>
      </c>
      <c r="N14" s="6">
        <v>2</v>
      </c>
      <c r="O14" s="6">
        <v>3.6</v>
      </c>
      <c r="P14" s="6">
        <v>1.7</v>
      </c>
    </row>
    <row r="15" spans="1:20" ht="12.75" customHeight="1" x14ac:dyDescent="0.25">
      <c r="A15" s="28" t="s">
        <v>35</v>
      </c>
      <c r="B15" s="6">
        <v>1.4</v>
      </c>
      <c r="C15" s="6">
        <v>4.5</v>
      </c>
      <c r="D15" s="6">
        <v>1.4</v>
      </c>
      <c r="F15" s="6">
        <v>1</v>
      </c>
      <c r="G15" s="6">
        <v>3.5</v>
      </c>
      <c r="H15" s="6">
        <v>1</v>
      </c>
      <c r="J15" s="6">
        <v>0.2</v>
      </c>
      <c r="K15" s="6" t="s">
        <v>747</v>
      </c>
      <c r="L15" s="6">
        <v>0.4</v>
      </c>
      <c r="N15" s="6">
        <v>3.8</v>
      </c>
      <c r="O15" s="6">
        <v>9.5</v>
      </c>
      <c r="P15" s="6">
        <v>3.5</v>
      </c>
    </row>
    <row r="16" spans="1:20" s="52" customFormat="1" ht="22" customHeight="1" x14ac:dyDescent="0.25">
      <c r="A16" s="33" t="s">
        <v>328</v>
      </c>
      <c r="B16" s="6">
        <v>0.7</v>
      </c>
      <c r="C16" s="6">
        <v>1.6</v>
      </c>
      <c r="D16" s="6">
        <v>0.7</v>
      </c>
      <c r="E16" s="3"/>
      <c r="F16" s="6">
        <v>0.6</v>
      </c>
      <c r="G16" s="6">
        <v>1.4</v>
      </c>
      <c r="H16" s="6">
        <v>0.6</v>
      </c>
      <c r="I16" s="3"/>
      <c r="J16" s="6">
        <v>0.1</v>
      </c>
      <c r="K16" s="6">
        <v>0.4</v>
      </c>
      <c r="L16" s="6">
        <v>0.1</v>
      </c>
      <c r="M16" s="3"/>
      <c r="N16" s="6">
        <v>1.9</v>
      </c>
      <c r="O16" s="6">
        <v>3.6</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1.6</v>
      </c>
      <c r="D19" s="6">
        <v>0.7</v>
      </c>
      <c r="F19" s="6">
        <v>0.6</v>
      </c>
      <c r="G19" s="6">
        <v>1.4</v>
      </c>
      <c r="H19" s="6">
        <v>0.6</v>
      </c>
      <c r="J19" s="6">
        <v>0.1</v>
      </c>
      <c r="K19" s="6">
        <v>0.4</v>
      </c>
      <c r="L19" s="6">
        <v>0.1</v>
      </c>
      <c r="N19" s="6">
        <v>1.8</v>
      </c>
      <c r="O19" s="6">
        <v>3.5</v>
      </c>
      <c r="P19" s="6">
        <v>1.6</v>
      </c>
    </row>
    <row r="20" spans="1:20" ht="12.75" customHeight="1" x14ac:dyDescent="0.25">
      <c r="A20" s="16" t="s">
        <v>39</v>
      </c>
      <c r="B20" s="6">
        <v>0.7</v>
      </c>
      <c r="C20" s="6">
        <v>1.6</v>
      </c>
      <c r="D20" s="6">
        <v>0.7</v>
      </c>
      <c r="F20" s="6">
        <v>0.6</v>
      </c>
      <c r="G20" s="6">
        <v>1.4</v>
      </c>
      <c r="H20" s="6">
        <v>0.6</v>
      </c>
      <c r="J20" s="6">
        <v>0.1</v>
      </c>
      <c r="K20" s="6">
        <v>0.4</v>
      </c>
      <c r="L20" s="6">
        <v>0.1</v>
      </c>
      <c r="N20" s="6">
        <v>1.7</v>
      </c>
      <c r="O20" s="6">
        <v>3.4</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3.8</v>
      </c>
      <c r="C37" s="6">
        <v>9.4</v>
      </c>
      <c r="D37" s="6">
        <v>3.6</v>
      </c>
      <c r="F37" s="6">
        <v>2.6</v>
      </c>
      <c r="G37" s="6" t="s">
        <v>747</v>
      </c>
      <c r="H37" s="6">
        <v>2.2000000000000002</v>
      </c>
      <c r="J37" s="6" t="s">
        <v>747</v>
      </c>
      <c r="K37" s="6" t="s">
        <v>747</v>
      </c>
      <c r="L37" s="6">
        <v>0.6</v>
      </c>
      <c r="N37" s="6">
        <v>10.3</v>
      </c>
      <c r="O37" s="6" t="s">
        <v>747</v>
      </c>
      <c r="P37" s="6">
        <v>9.6999999999999993</v>
      </c>
    </row>
    <row r="38" spans="1:20" ht="12.75" customHeight="1" x14ac:dyDescent="0.25">
      <c r="A38" s="28" t="s">
        <v>34</v>
      </c>
      <c r="B38" s="6">
        <v>1.2</v>
      </c>
      <c r="C38" s="6">
        <v>2.5</v>
      </c>
      <c r="D38" s="6">
        <v>1.1000000000000001</v>
      </c>
      <c r="F38" s="6">
        <v>1</v>
      </c>
      <c r="G38" s="6">
        <v>2.1</v>
      </c>
      <c r="H38" s="6">
        <v>1</v>
      </c>
      <c r="J38" s="6">
        <v>0.2</v>
      </c>
      <c r="K38" s="6">
        <v>0.6</v>
      </c>
      <c r="L38" s="6">
        <v>0.2</v>
      </c>
      <c r="N38" s="6">
        <v>2.2000000000000002</v>
      </c>
      <c r="O38" s="6">
        <v>4.5999999999999996</v>
      </c>
      <c r="P38" s="6">
        <v>2</v>
      </c>
    </row>
    <row r="39" spans="1:20" ht="12.75" customHeight="1" x14ac:dyDescent="0.25">
      <c r="A39" s="28" t="s">
        <v>35</v>
      </c>
      <c r="B39" s="6">
        <v>1.9</v>
      </c>
      <c r="C39" s="6">
        <v>5.8</v>
      </c>
      <c r="D39" s="6">
        <v>1.8</v>
      </c>
      <c r="F39" s="6">
        <v>1.4</v>
      </c>
      <c r="G39" s="6">
        <v>4.9000000000000004</v>
      </c>
      <c r="H39" s="6">
        <v>1.4</v>
      </c>
      <c r="J39" s="6">
        <v>0.3</v>
      </c>
      <c r="K39" s="6" t="s">
        <v>747</v>
      </c>
      <c r="L39" s="6">
        <v>0.3</v>
      </c>
      <c r="N39" s="6">
        <v>5.0999999999999996</v>
      </c>
      <c r="O39" s="6">
        <v>12</v>
      </c>
      <c r="P39" s="6">
        <v>4.7</v>
      </c>
    </row>
    <row r="40" spans="1:20" s="52" customFormat="1" ht="22" customHeight="1" x14ac:dyDescent="0.25">
      <c r="A40" s="33" t="s">
        <v>328</v>
      </c>
      <c r="B40" s="6">
        <v>1</v>
      </c>
      <c r="C40" s="6">
        <v>2.2000000000000002</v>
      </c>
      <c r="D40" s="6">
        <v>0.9</v>
      </c>
      <c r="E40" s="3"/>
      <c r="F40" s="6">
        <v>0.8</v>
      </c>
      <c r="G40" s="6">
        <v>1.9</v>
      </c>
      <c r="H40" s="6">
        <v>0.8</v>
      </c>
      <c r="I40" s="3"/>
      <c r="J40" s="6">
        <v>0.2</v>
      </c>
      <c r="K40" s="6">
        <v>0.5</v>
      </c>
      <c r="L40" s="6">
        <v>0.2</v>
      </c>
      <c r="M40" s="3"/>
      <c r="N40" s="6">
        <v>2.2999999999999998</v>
      </c>
      <c r="O40" s="6">
        <v>4.5999999999999996</v>
      </c>
      <c r="P40" s="6">
        <v>2</v>
      </c>
    </row>
    <row r="41" spans="1:20" ht="12.75" customHeight="1" x14ac:dyDescent="0.25">
      <c r="A41" s="158"/>
    </row>
    <row r="42" spans="1:20" ht="12.75" customHeight="1" x14ac:dyDescent="0.25">
      <c r="A42" s="332" t="s">
        <v>294</v>
      </c>
    </row>
    <row r="43" spans="1:20" ht="12.75" customHeight="1" x14ac:dyDescent="0.25">
      <c r="A43" s="28" t="s">
        <v>329</v>
      </c>
      <c r="B43" s="6">
        <v>1</v>
      </c>
      <c r="C43" s="6">
        <v>2.2000000000000002</v>
      </c>
      <c r="D43" s="6">
        <v>0.9</v>
      </c>
      <c r="F43" s="6">
        <v>0.8</v>
      </c>
      <c r="G43" s="6">
        <v>1.8</v>
      </c>
      <c r="H43" s="6">
        <v>0.8</v>
      </c>
      <c r="J43" s="6">
        <v>0.2</v>
      </c>
      <c r="K43" s="6">
        <v>0.5</v>
      </c>
      <c r="L43" s="6">
        <v>0.2</v>
      </c>
      <c r="N43" s="6">
        <v>2.1</v>
      </c>
      <c r="O43" s="6">
        <v>4.4000000000000004</v>
      </c>
      <c r="P43" s="6">
        <v>1.9</v>
      </c>
    </row>
    <row r="44" spans="1:20" ht="12.75" customHeight="1" x14ac:dyDescent="0.25">
      <c r="A44" s="16" t="s">
        <v>39</v>
      </c>
      <c r="B44" s="6">
        <v>1</v>
      </c>
      <c r="C44" s="6">
        <v>2.2000000000000002</v>
      </c>
      <c r="D44" s="6">
        <v>0.9</v>
      </c>
      <c r="F44" s="6">
        <v>0.8</v>
      </c>
      <c r="G44" s="6">
        <v>1.9</v>
      </c>
      <c r="H44" s="6">
        <v>0.8</v>
      </c>
      <c r="J44" s="6">
        <v>0.2</v>
      </c>
      <c r="K44" s="6">
        <v>0.5</v>
      </c>
      <c r="L44" s="6">
        <v>0.2</v>
      </c>
      <c r="N44" s="6">
        <v>2</v>
      </c>
      <c r="O44" s="6">
        <v>4.3</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3.8</v>
      </c>
      <c r="C47" s="6" t="s">
        <v>747</v>
      </c>
      <c r="D47" s="6">
        <v>3.5</v>
      </c>
      <c r="F47" s="6">
        <v>2</v>
      </c>
      <c r="G47" s="6" t="s">
        <v>747</v>
      </c>
      <c r="H47" s="6">
        <v>1.8</v>
      </c>
      <c r="J47" s="6">
        <v>1</v>
      </c>
      <c r="K47" s="6" t="s">
        <v>747</v>
      </c>
      <c r="L47" s="6">
        <v>0.8</v>
      </c>
      <c r="N47" s="6">
        <v>12.1</v>
      </c>
      <c r="O47" s="6" t="s">
        <v>747</v>
      </c>
      <c r="P47" s="6">
        <v>11.2</v>
      </c>
    </row>
    <row r="48" spans="1:20" ht="12.75" customHeight="1" x14ac:dyDescent="0.25">
      <c r="A48" s="28" t="s">
        <v>34</v>
      </c>
      <c r="B48" s="6">
        <v>1.3</v>
      </c>
      <c r="C48" s="6">
        <v>2.6</v>
      </c>
      <c r="D48" s="6">
        <v>1.2</v>
      </c>
      <c r="F48" s="6">
        <v>1.2</v>
      </c>
      <c r="G48" s="6">
        <v>2.4</v>
      </c>
      <c r="H48" s="6">
        <v>1.1000000000000001</v>
      </c>
      <c r="J48" s="6">
        <v>0.1</v>
      </c>
      <c r="K48" s="6" t="s">
        <v>747</v>
      </c>
      <c r="L48" s="6">
        <v>0.1</v>
      </c>
      <c r="N48" s="6">
        <v>3.4</v>
      </c>
      <c r="O48" s="6">
        <v>5.6</v>
      </c>
      <c r="P48" s="6">
        <v>2.9</v>
      </c>
    </row>
    <row r="49" spans="1:16" s="16" customFormat="1" ht="12.75" customHeight="1" x14ac:dyDescent="0.25">
      <c r="A49" s="28" t="s">
        <v>35</v>
      </c>
      <c r="B49" s="6">
        <v>2.2000000000000002</v>
      </c>
      <c r="C49" s="6">
        <v>7.1</v>
      </c>
      <c r="D49" s="6">
        <v>2.1</v>
      </c>
      <c r="E49" s="3"/>
      <c r="F49" s="6">
        <v>1.5</v>
      </c>
      <c r="G49" s="6">
        <v>5</v>
      </c>
      <c r="H49" s="6">
        <v>1.5</v>
      </c>
      <c r="I49" s="3"/>
      <c r="J49" s="6">
        <v>0.2</v>
      </c>
      <c r="K49" s="6" t="s">
        <v>747</v>
      </c>
      <c r="L49" s="6">
        <v>0.7</v>
      </c>
      <c r="M49" s="3"/>
      <c r="N49" s="6">
        <v>5.8</v>
      </c>
      <c r="O49" s="6">
        <v>15.2</v>
      </c>
      <c r="P49" s="6">
        <v>5.4</v>
      </c>
    </row>
    <row r="50" spans="1:16" s="52" customFormat="1" ht="22" customHeight="1" x14ac:dyDescent="0.25">
      <c r="A50" s="33" t="s">
        <v>328</v>
      </c>
      <c r="B50" s="6">
        <v>1.1000000000000001</v>
      </c>
      <c r="C50" s="6">
        <v>2.4</v>
      </c>
      <c r="D50" s="6">
        <v>1</v>
      </c>
      <c r="E50" s="3"/>
      <c r="F50" s="6">
        <v>0.9</v>
      </c>
      <c r="G50" s="6">
        <v>2.1</v>
      </c>
      <c r="H50" s="6">
        <v>0.8</v>
      </c>
      <c r="I50" s="3"/>
      <c r="J50" s="6">
        <v>0.1</v>
      </c>
      <c r="K50" s="6" t="s">
        <v>747</v>
      </c>
      <c r="L50" s="6">
        <v>0.2</v>
      </c>
      <c r="M50" s="3"/>
      <c r="N50" s="6">
        <v>3</v>
      </c>
      <c r="O50" s="6">
        <v>5.6</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1.1000000000000001</v>
      </c>
      <c r="C53" s="6">
        <v>2.4</v>
      </c>
      <c r="D53" s="6">
        <v>1</v>
      </c>
      <c r="F53" s="6">
        <v>0.9</v>
      </c>
      <c r="G53" s="6">
        <v>2.1</v>
      </c>
      <c r="H53" s="6">
        <v>0.9</v>
      </c>
      <c r="J53" s="6">
        <v>0.1</v>
      </c>
      <c r="K53" s="6" t="s">
        <v>747</v>
      </c>
      <c r="L53" s="6">
        <v>0.2</v>
      </c>
      <c r="N53" s="6">
        <v>2.9</v>
      </c>
      <c r="O53" s="6">
        <v>5.5</v>
      </c>
      <c r="P53" s="6">
        <v>2.5</v>
      </c>
    </row>
    <row r="54" spans="1:16" ht="12.75" customHeight="1" x14ac:dyDescent="0.25">
      <c r="A54" s="16" t="s">
        <v>39</v>
      </c>
      <c r="B54" s="6">
        <v>1.1000000000000001</v>
      </c>
      <c r="C54" s="6">
        <v>2.4</v>
      </c>
      <c r="D54" s="6">
        <v>1</v>
      </c>
      <c r="F54" s="6">
        <v>1</v>
      </c>
      <c r="G54" s="6">
        <v>2.2000000000000002</v>
      </c>
      <c r="H54" s="6">
        <v>0.9</v>
      </c>
      <c r="J54" s="6">
        <v>0.1</v>
      </c>
      <c r="K54" s="6" t="s">
        <v>747</v>
      </c>
      <c r="L54" s="6">
        <v>0.2</v>
      </c>
      <c r="N54" s="6">
        <v>2.9</v>
      </c>
      <c r="O54" s="6">
        <v>5.4</v>
      </c>
      <c r="P54" s="6">
        <v>2.5</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22.8</v>
      </c>
      <c r="C13" s="6" t="s">
        <v>747</v>
      </c>
      <c r="D13" s="6">
        <v>25.3</v>
      </c>
      <c r="F13" s="6">
        <v>5.8</v>
      </c>
      <c r="G13" s="6" t="s">
        <v>747</v>
      </c>
      <c r="H13" s="6">
        <v>5.4</v>
      </c>
      <c r="J13" s="6">
        <v>22.6</v>
      </c>
      <c r="K13" s="6" t="s">
        <v>747</v>
      </c>
      <c r="L13" s="6">
        <v>23.9</v>
      </c>
      <c r="N13" s="6">
        <v>5.8</v>
      </c>
      <c r="O13" s="6" t="s">
        <v>747</v>
      </c>
      <c r="P13" s="6">
        <v>5.0999999999999996</v>
      </c>
      <c r="Q13" s="3"/>
    </row>
    <row r="14" spans="1:32" x14ac:dyDescent="0.25">
      <c r="A14" s="28" t="s">
        <v>34</v>
      </c>
      <c r="B14" s="6">
        <v>53</v>
      </c>
      <c r="C14" s="6">
        <v>39.6</v>
      </c>
      <c r="D14" s="6">
        <v>64.900000000000006</v>
      </c>
      <c r="F14" s="6">
        <v>2</v>
      </c>
      <c r="G14" s="6">
        <v>4</v>
      </c>
      <c r="H14" s="6">
        <v>1.8</v>
      </c>
      <c r="J14" s="6">
        <v>61</v>
      </c>
      <c r="K14" s="6">
        <v>43.9</v>
      </c>
      <c r="L14" s="6">
        <v>72.900000000000006</v>
      </c>
      <c r="N14" s="6">
        <v>2.2999999999999998</v>
      </c>
      <c r="O14" s="6">
        <v>4.4000000000000004</v>
      </c>
      <c r="P14" s="6">
        <v>2.1</v>
      </c>
      <c r="Q14" s="3"/>
    </row>
    <row r="15" spans="1:32" x14ac:dyDescent="0.25">
      <c r="A15" s="28" t="s">
        <v>35</v>
      </c>
      <c r="B15" s="6">
        <v>30.5</v>
      </c>
      <c r="C15" s="6">
        <v>20.5</v>
      </c>
      <c r="D15" s="6">
        <v>36.200000000000003</v>
      </c>
      <c r="F15" s="6">
        <v>2.9</v>
      </c>
      <c r="G15" s="6">
        <v>9.8000000000000007</v>
      </c>
      <c r="H15" s="6">
        <v>2.9</v>
      </c>
      <c r="J15" s="6">
        <v>35.799999999999997</v>
      </c>
      <c r="K15" s="6">
        <v>16.2</v>
      </c>
      <c r="L15" s="6">
        <v>38.299999999999997</v>
      </c>
      <c r="N15" s="6">
        <v>3.4</v>
      </c>
      <c r="O15" s="6">
        <v>8.1</v>
      </c>
      <c r="P15" s="6">
        <v>3.1</v>
      </c>
      <c r="Q15" s="3"/>
    </row>
    <row r="16" spans="1:32" s="52" customFormat="1" ht="22" customHeight="1" x14ac:dyDescent="0.25">
      <c r="A16" s="33" t="s">
        <v>328</v>
      </c>
      <c r="B16" s="6">
        <v>64.7</v>
      </c>
      <c r="C16" s="6">
        <v>45.2</v>
      </c>
      <c r="D16" s="6">
        <v>78.400000000000006</v>
      </c>
      <c r="E16" s="58"/>
      <c r="F16" s="6">
        <v>1.6</v>
      </c>
      <c r="G16" s="6">
        <v>3.6</v>
      </c>
      <c r="H16" s="6">
        <v>1.5</v>
      </c>
      <c r="I16" s="58"/>
      <c r="J16" s="6">
        <v>72.8</v>
      </c>
      <c r="K16" s="6">
        <v>47</v>
      </c>
      <c r="L16" s="6">
        <v>84.7</v>
      </c>
      <c r="M16" s="58"/>
      <c r="N16" s="6">
        <v>1.8</v>
      </c>
      <c r="O16" s="6">
        <v>3.7</v>
      </c>
      <c r="P16" s="6">
        <v>1.6</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60.8</v>
      </c>
      <c r="C19" s="6">
        <v>43.7</v>
      </c>
      <c r="D19" s="6">
        <v>74.099999999999994</v>
      </c>
      <c r="F19" s="6">
        <v>1.6</v>
      </c>
      <c r="G19" s="6">
        <v>3.5</v>
      </c>
      <c r="H19" s="6">
        <v>1.5</v>
      </c>
      <c r="J19" s="6">
        <v>71.400000000000006</v>
      </c>
      <c r="K19" s="6">
        <v>46.8</v>
      </c>
      <c r="L19" s="6">
        <v>83.4</v>
      </c>
      <c r="N19" s="6">
        <v>1.9</v>
      </c>
      <c r="O19" s="6">
        <v>3.8</v>
      </c>
      <c r="P19" s="6">
        <v>1.7</v>
      </c>
      <c r="Q19" s="3"/>
    </row>
    <row r="20" spans="1:17" x14ac:dyDescent="0.25">
      <c r="A20" s="16" t="s">
        <v>39</v>
      </c>
      <c r="B20" s="6">
        <v>59.8</v>
      </c>
      <c r="C20" s="6">
        <v>43.2</v>
      </c>
      <c r="D20" s="6">
        <v>72.900000000000006</v>
      </c>
      <c r="F20" s="6">
        <v>1.6</v>
      </c>
      <c r="G20" s="6">
        <v>3.5</v>
      </c>
      <c r="H20" s="6">
        <v>1.5</v>
      </c>
      <c r="J20" s="6">
        <v>70.8</v>
      </c>
      <c r="K20" s="6">
        <v>46.8</v>
      </c>
      <c r="L20" s="6">
        <v>82.9</v>
      </c>
      <c r="N20" s="6">
        <v>1.9</v>
      </c>
      <c r="O20" s="6">
        <v>3.8</v>
      </c>
      <c r="P20" s="6">
        <v>1.7</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17</v>
      </c>
      <c r="C34" s="6" t="s">
        <v>747</v>
      </c>
      <c r="D34" s="6">
        <v>18.600000000000001</v>
      </c>
      <c r="F34" s="6">
        <v>7.8</v>
      </c>
      <c r="G34" s="6" t="s">
        <v>747</v>
      </c>
      <c r="H34" s="6">
        <v>7.2</v>
      </c>
      <c r="J34" s="6">
        <v>15.5</v>
      </c>
      <c r="K34" s="6" t="s">
        <v>747</v>
      </c>
      <c r="L34" s="6">
        <v>17.399999999999999</v>
      </c>
      <c r="N34" s="6">
        <v>7.2</v>
      </c>
      <c r="O34" s="6" t="s">
        <v>747</v>
      </c>
      <c r="P34" s="6">
        <v>6.8</v>
      </c>
      <c r="Q34" s="3"/>
    </row>
    <row r="35" spans="1:32" x14ac:dyDescent="0.25">
      <c r="A35" s="28" t="s">
        <v>34</v>
      </c>
      <c r="B35" s="6">
        <v>33.799999999999997</v>
      </c>
      <c r="C35" s="6">
        <v>26.1</v>
      </c>
      <c r="D35" s="6">
        <v>42.1</v>
      </c>
      <c r="F35" s="6">
        <v>2.5</v>
      </c>
      <c r="G35" s="6">
        <v>5</v>
      </c>
      <c r="H35" s="6">
        <v>2.2999999999999998</v>
      </c>
      <c r="J35" s="6">
        <v>42.6</v>
      </c>
      <c r="K35" s="6">
        <v>31.3</v>
      </c>
      <c r="L35" s="6">
        <v>51.4</v>
      </c>
      <c r="N35" s="6">
        <v>3.1</v>
      </c>
      <c r="O35" s="6">
        <v>5.9</v>
      </c>
      <c r="P35" s="6">
        <v>2.8</v>
      </c>
    </row>
    <row r="36" spans="1:32" x14ac:dyDescent="0.25">
      <c r="A36" s="28" t="s">
        <v>35</v>
      </c>
      <c r="B36" s="6">
        <v>22</v>
      </c>
      <c r="C36" s="6" t="s">
        <v>747</v>
      </c>
      <c r="D36" s="6">
        <v>27</v>
      </c>
      <c r="F36" s="6">
        <v>3.9</v>
      </c>
      <c r="G36" s="6" t="s">
        <v>747</v>
      </c>
      <c r="H36" s="6">
        <v>4</v>
      </c>
      <c r="J36" s="6">
        <v>24.2</v>
      </c>
      <c r="K36" s="6" t="s">
        <v>747</v>
      </c>
      <c r="L36" s="6">
        <v>26.2</v>
      </c>
      <c r="N36" s="6">
        <v>4.4000000000000004</v>
      </c>
      <c r="O36" s="6" t="s">
        <v>747</v>
      </c>
      <c r="P36" s="6">
        <v>4</v>
      </c>
    </row>
    <row r="37" spans="1:32" s="52" customFormat="1" ht="22" customHeight="1" x14ac:dyDescent="0.25">
      <c r="A37" s="33" t="s">
        <v>328</v>
      </c>
      <c r="B37" s="6">
        <v>43.4</v>
      </c>
      <c r="C37" s="6">
        <v>31.1</v>
      </c>
      <c r="D37" s="6">
        <v>53.3</v>
      </c>
      <c r="E37" s="58"/>
      <c r="F37" s="6">
        <v>2.1</v>
      </c>
      <c r="G37" s="6">
        <v>4.5999999999999996</v>
      </c>
      <c r="H37" s="6">
        <v>1.9</v>
      </c>
      <c r="I37" s="58"/>
      <c r="J37" s="6">
        <v>50.6</v>
      </c>
      <c r="K37" s="6">
        <v>34</v>
      </c>
      <c r="L37" s="6">
        <v>59.9</v>
      </c>
      <c r="M37" s="58"/>
      <c r="N37" s="6">
        <v>2.4</v>
      </c>
      <c r="O37" s="6">
        <v>5</v>
      </c>
      <c r="P37" s="6">
        <v>2.2000000000000002</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39.799999999999997</v>
      </c>
      <c r="C40" s="6">
        <v>29.3</v>
      </c>
      <c r="D40" s="6">
        <v>49.1</v>
      </c>
      <c r="F40" s="6">
        <v>2</v>
      </c>
      <c r="G40" s="6">
        <v>4.5</v>
      </c>
      <c r="H40" s="6">
        <v>1.9</v>
      </c>
      <c r="J40" s="6">
        <v>49.7</v>
      </c>
      <c r="K40" s="6">
        <v>34</v>
      </c>
      <c r="L40" s="6">
        <v>59.2</v>
      </c>
      <c r="N40" s="6">
        <v>2.5</v>
      </c>
      <c r="O40" s="6">
        <v>5.0999999999999996</v>
      </c>
      <c r="P40" s="6">
        <v>2.2999999999999998</v>
      </c>
    </row>
    <row r="41" spans="1:32" x14ac:dyDescent="0.25">
      <c r="A41" s="16" t="s">
        <v>39</v>
      </c>
      <c r="B41" s="6">
        <v>39.299999999999997</v>
      </c>
      <c r="C41" s="6">
        <v>29</v>
      </c>
      <c r="D41" s="6">
        <v>48.5</v>
      </c>
      <c r="F41" s="6">
        <v>2</v>
      </c>
      <c r="G41" s="6">
        <v>4.5</v>
      </c>
      <c r="H41" s="6">
        <v>1.9</v>
      </c>
      <c r="J41" s="6">
        <v>49.3</v>
      </c>
      <c r="K41" s="6">
        <v>34</v>
      </c>
      <c r="L41" s="6">
        <v>58.8</v>
      </c>
      <c r="N41" s="6">
        <v>2.5</v>
      </c>
      <c r="O41" s="6">
        <v>5.2</v>
      </c>
      <c r="P41" s="6">
        <v>2.2999999999999998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15.6</v>
      </c>
      <c r="C44" s="6" t="s">
        <v>747</v>
      </c>
      <c r="D44" s="6">
        <v>17.5</v>
      </c>
      <c r="F44" s="6">
        <v>8.6</v>
      </c>
      <c r="G44" s="6" t="s">
        <v>747</v>
      </c>
      <c r="H44" s="6">
        <v>8.1</v>
      </c>
      <c r="J44" s="6" t="s">
        <v>747</v>
      </c>
      <c r="K44" s="6" t="s">
        <v>747</v>
      </c>
      <c r="L44" s="6" t="s">
        <v>747</v>
      </c>
      <c r="N44" s="6" t="s">
        <v>747</v>
      </c>
      <c r="O44" s="6" t="s">
        <v>747</v>
      </c>
      <c r="P44" s="6" t="s">
        <v>747</v>
      </c>
    </row>
    <row r="45" spans="1:32" x14ac:dyDescent="0.25">
      <c r="A45" s="28" t="s">
        <v>34</v>
      </c>
      <c r="B45" s="6">
        <v>40.9</v>
      </c>
      <c r="C45" s="6">
        <v>29.8</v>
      </c>
      <c r="D45" s="6">
        <v>49.5</v>
      </c>
      <c r="F45" s="6">
        <v>3.2</v>
      </c>
      <c r="G45" s="6">
        <v>6.3</v>
      </c>
      <c r="H45" s="6">
        <v>2.9</v>
      </c>
      <c r="J45" s="6">
        <v>43.9</v>
      </c>
      <c r="K45" s="6">
        <v>31</v>
      </c>
      <c r="L45" s="6">
        <v>52.3</v>
      </c>
      <c r="N45" s="6">
        <v>3.4</v>
      </c>
      <c r="O45" s="6">
        <v>6.5</v>
      </c>
      <c r="P45" s="6">
        <v>3.1</v>
      </c>
    </row>
    <row r="46" spans="1:32" x14ac:dyDescent="0.25">
      <c r="A46" s="28" t="s">
        <v>35</v>
      </c>
      <c r="B46" s="6">
        <v>21.1</v>
      </c>
      <c r="C46" s="6" t="s">
        <v>747</v>
      </c>
      <c r="D46" s="6">
        <v>24.2</v>
      </c>
      <c r="F46" s="6">
        <v>4.2</v>
      </c>
      <c r="G46" s="6" t="s">
        <v>747</v>
      </c>
      <c r="H46" s="6">
        <v>4.0999999999999996</v>
      </c>
      <c r="J46" s="6">
        <v>26.6</v>
      </c>
      <c r="K46" s="6" t="s">
        <v>747</v>
      </c>
      <c r="L46" s="6">
        <v>28.3</v>
      </c>
      <c r="N46" s="6">
        <v>5.2</v>
      </c>
      <c r="O46" s="6" t="s">
        <v>747</v>
      </c>
      <c r="P46" s="6">
        <v>4.8</v>
      </c>
    </row>
    <row r="47" spans="1:32" s="52" customFormat="1" ht="22" customHeight="1" x14ac:dyDescent="0.25">
      <c r="A47" s="33" t="s">
        <v>328</v>
      </c>
      <c r="B47" s="6">
        <v>48.1</v>
      </c>
      <c r="C47" s="6">
        <v>32.9</v>
      </c>
      <c r="D47" s="6">
        <v>57.8</v>
      </c>
      <c r="E47" s="58"/>
      <c r="F47" s="6">
        <v>2.5</v>
      </c>
      <c r="G47" s="6">
        <v>5.6</v>
      </c>
      <c r="H47" s="6">
        <v>2.2999999999999998</v>
      </c>
      <c r="I47" s="58"/>
      <c r="J47" s="6">
        <v>53</v>
      </c>
      <c r="K47" s="6">
        <v>32.700000000000003</v>
      </c>
      <c r="L47" s="6">
        <v>61</v>
      </c>
      <c r="M47" s="58"/>
      <c r="N47" s="6">
        <v>2.7</v>
      </c>
      <c r="O47" s="6">
        <v>5.6</v>
      </c>
      <c r="P47" s="6">
        <v>2.5</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46.1</v>
      </c>
      <c r="C50" s="6">
        <v>32.5</v>
      </c>
      <c r="D50" s="6">
        <v>55.7</v>
      </c>
      <c r="F50" s="6">
        <v>2.5</v>
      </c>
      <c r="G50" s="6">
        <v>5.6</v>
      </c>
      <c r="H50" s="6">
        <v>2.2999999999999998</v>
      </c>
      <c r="J50" s="6">
        <v>51.7</v>
      </c>
      <c r="K50" s="6">
        <v>32.4</v>
      </c>
      <c r="L50" s="6">
        <v>59.8</v>
      </c>
      <c r="N50" s="6">
        <v>2.8</v>
      </c>
      <c r="O50" s="6">
        <v>5.6</v>
      </c>
      <c r="P50" s="6">
        <v>2.5</v>
      </c>
    </row>
    <row r="51" spans="1:32" x14ac:dyDescent="0.25">
      <c r="A51" s="16" t="s">
        <v>39</v>
      </c>
      <c r="B51" s="6">
        <v>45.1</v>
      </c>
      <c r="C51" s="6">
        <v>32.1</v>
      </c>
      <c r="D51" s="6">
        <v>54.6</v>
      </c>
      <c r="F51" s="6">
        <v>2.5</v>
      </c>
      <c r="G51" s="6">
        <v>5.6</v>
      </c>
      <c r="H51" s="6">
        <v>2.2999999999999998</v>
      </c>
      <c r="J51" s="6">
        <v>51.3</v>
      </c>
      <c r="K51" s="6">
        <v>32.4</v>
      </c>
      <c r="L51" s="6">
        <v>59.4</v>
      </c>
      <c r="N51" s="6">
        <v>2.9</v>
      </c>
      <c r="O51" s="6">
        <v>5.7</v>
      </c>
      <c r="P51" s="6">
        <v>2.6</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29.5</v>
      </c>
      <c r="C14" s="6">
        <v>22.4</v>
      </c>
      <c r="D14" s="6">
        <v>35.4</v>
      </c>
      <c r="E14" s="6" t="s">
        <v>747</v>
      </c>
      <c r="F14" s="6" t="s">
        <v>747</v>
      </c>
      <c r="G14" s="6" t="s">
        <v>747</v>
      </c>
      <c r="H14" s="6">
        <v>2.5</v>
      </c>
      <c r="I14" s="6">
        <v>12.9</v>
      </c>
      <c r="J14" s="6">
        <v>4.3</v>
      </c>
    </row>
    <row r="15" spans="1:10" x14ac:dyDescent="0.25">
      <c r="A15" s="28" t="s">
        <v>34</v>
      </c>
      <c r="B15" s="6">
        <v>29.3</v>
      </c>
      <c r="C15" s="6">
        <v>37.299999999999997</v>
      </c>
      <c r="D15" s="6">
        <v>44</v>
      </c>
      <c r="E15" s="6">
        <v>14.7</v>
      </c>
      <c r="F15" s="6">
        <v>29.4</v>
      </c>
      <c r="G15" s="6">
        <v>31.8</v>
      </c>
      <c r="H15" s="6">
        <v>13.1</v>
      </c>
      <c r="I15" s="6">
        <v>11</v>
      </c>
      <c r="J15" s="6">
        <v>8.5</v>
      </c>
    </row>
    <row r="16" spans="1:10" x14ac:dyDescent="0.25">
      <c r="A16" s="28" t="s">
        <v>35</v>
      </c>
      <c r="B16" s="6">
        <v>14</v>
      </c>
      <c r="C16" s="6">
        <v>19.899999999999999</v>
      </c>
      <c r="D16" s="6">
        <v>23.8</v>
      </c>
      <c r="E16" s="6" t="s">
        <v>747</v>
      </c>
      <c r="F16" s="6" t="s">
        <v>747</v>
      </c>
      <c r="G16" s="6">
        <v>14.5</v>
      </c>
      <c r="H16" s="6">
        <v>32.700000000000003</v>
      </c>
      <c r="I16" s="6">
        <v>19.7</v>
      </c>
      <c r="J16" s="6">
        <v>17.8</v>
      </c>
    </row>
    <row r="17" spans="1:16" s="52" customFormat="1" ht="22" customHeight="1" x14ac:dyDescent="0.25">
      <c r="A17" s="33" t="s">
        <v>328</v>
      </c>
      <c r="B17" s="6">
        <v>43.2</v>
      </c>
      <c r="C17" s="6">
        <v>44.1</v>
      </c>
      <c r="D17" s="6">
        <v>56.6</v>
      </c>
      <c r="E17" s="6">
        <v>17.399999999999999</v>
      </c>
      <c r="F17" s="6">
        <v>31.3</v>
      </c>
      <c r="G17" s="6">
        <v>34.1</v>
      </c>
      <c r="H17" s="6">
        <v>7.1</v>
      </c>
      <c r="I17" s="6">
        <v>8.6</v>
      </c>
      <c r="J17" s="6">
        <v>5.6</v>
      </c>
      <c r="K17" s="105"/>
      <c r="L17" s="105"/>
      <c r="M17" s="105"/>
      <c r="N17" s="105"/>
      <c r="O17" s="105"/>
      <c r="P17" s="105"/>
    </row>
    <row r="18" spans="1:16" x14ac:dyDescent="0.25">
      <c r="A18" s="158"/>
    </row>
    <row r="19" spans="1:16" x14ac:dyDescent="0.25">
      <c r="A19" s="332" t="s">
        <v>294</v>
      </c>
    </row>
    <row r="20" spans="1:16" x14ac:dyDescent="0.25">
      <c r="A20" s="28" t="s">
        <v>329</v>
      </c>
      <c r="B20" s="6">
        <v>41.8</v>
      </c>
      <c r="C20" s="6">
        <v>44.1</v>
      </c>
      <c r="D20" s="6">
        <v>55.6</v>
      </c>
      <c r="E20" s="6">
        <v>17.399999999999999</v>
      </c>
      <c r="F20" s="6">
        <v>31.3</v>
      </c>
      <c r="G20" s="6">
        <v>34.1</v>
      </c>
      <c r="H20" s="6">
        <v>7.3</v>
      </c>
      <c r="I20" s="6">
        <v>8.6</v>
      </c>
      <c r="J20" s="6">
        <v>5.7</v>
      </c>
    </row>
    <row r="21" spans="1:16" x14ac:dyDescent="0.25">
      <c r="A21" s="16" t="s">
        <v>39</v>
      </c>
      <c r="B21" s="6">
        <v>36.4</v>
      </c>
      <c r="C21" s="6">
        <v>41.9</v>
      </c>
      <c r="D21" s="6">
        <v>50.2</v>
      </c>
      <c r="E21" s="6">
        <v>16.8</v>
      </c>
      <c r="F21" s="6">
        <v>31.3</v>
      </c>
      <c r="G21" s="6">
        <v>33.799999999999997</v>
      </c>
      <c r="H21" s="6">
        <v>9.9</v>
      </c>
      <c r="I21" s="6">
        <v>9.1</v>
      </c>
      <c r="J21" s="6">
        <v>6.8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19.5</v>
      </c>
      <c r="C39" s="6" t="s">
        <v>747</v>
      </c>
      <c r="D39" s="6">
        <v>23.8</v>
      </c>
      <c r="E39" s="6" t="s">
        <v>747</v>
      </c>
      <c r="F39" s="6" t="s">
        <v>747</v>
      </c>
      <c r="G39" s="6" t="s">
        <v>747</v>
      </c>
      <c r="H39" s="6">
        <v>3.2</v>
      </c>
      <c r="I39" s="6" t="s">
        <v>747</v>
      </c>
      <c r="J39" s="6">
        <v>8</v>
      </c>
    </row>
    <row r="40" spans="1:16" x14ac:dyDescent="0.25">
      <c r="A40" s="28" t="s">
        <v>34</v>
      </c>
      <c r="B40" s="6">
        <v>21.8</v>
      </c>
      <c r="C40" s="6">
        <v>28.1</v>
      </c>
      <c r="D40" s="6">
        <v>33.9</v>
      </c>
      <c r="E40" s="6" t="s">
        <v>747</v>
      </c>
      <c r="F40" s="6">
        <v>21.3</v>
      </c>
      <c r="G40" s="6">
        <v>23.1</v>
      </c>
      <c r="H40" s="6">
        <v>13.7</v>
      </c>
      <c r="I40" s="6">
        <v>15.3</v>
      </c>
      <c r="J40" s="6">
        <v>11.2</v>
      </c>
    </row>
    <row r="41" spans="1:16" x14ac:dyDescent="0.25">
      <c r="A41" s="28" t="s">
        <v>35</v>
      </c>
      <c r="B41" s="6" t="s">
        <v>747</v>
      </c>
      <c r="C41" s="6" t="s">
        <v>747</v>
      </c>
      <c r="D41" s="6">
        <v>17.100000000000001</v>
      </c>
      <c r="E41" s="6" t="s">
        <v>747</v>
      </c>
      <c r="F41" s="6" t="s">
        <v>747</v>
      </c>
      <c r="G41" s="6" t="s">
        <v>747</v>
      </c>
      <c r="H41" s="6" t="s">
        <v>747</v>
      </c>
      <c r="I41" s="6" t="s">
        <v>747</v>
      </c>
      <c r="J41" s="6">
        <v>22.1</v>
      </c>
    </row>
    <row r="42" spans="1:16" s="52" customFormat="1" ht="22" customHeight="1" x14ac:dyDescent="0.25">
      <c r="A42" s="33" t="s">
        <v>328</v>
      </c>
      <c r="B42" s="6">
        <v>30.2</v>
      </c>
      <c r="C42" s="6">
        <v>33.1</v>
      </c>
      <c r="D42" s="6">
        <v>42.6</v>
      </c>
      <c r="E42" s="6" t="s">
        <v>747</v>
      </c>
      <c r="F42" s="6">
        <v>23.7</v>
      </c>
      <c r="G42" s="6">
        <v>25.9</v>
      </c>
      <c r="H42" s="6">
        <v>7.2</v>
      </c>
      <c r="I42" s="6">
        <v>12.4</v>
      </c>
      <c r="J42" s="6">
        <v>7.7</v>
      </c>
      <c r="K42" s="105"/>
      <c r="L42" s="105"/>
      <c r="M42" s="105"/>
      <c r="N42" s="105"/>
      <c r="O42" s="105"/>
      <c r="P42" s="105"/>
    </row>
    <row r="43" spans="1:16" x14ac:dyDescent="0.25">
      <c r="A43" s="158"/>
    </row>
    <row r="44" spans="1:16" x14ac:dyDescent="0.25">
      <c r="A44" s="332" t="s">
        <v>294</v>
      </c>
    </row>
    <row r="45" spans="1:16" x14ac:dyDescent="0.25">
      <c r="A45" s="28" t="s">
        <v>329</v>
      </c>
      <c r="B45" s="6">
        <v>29.3</v>
      </c>
      <c r="C45" s="6">
        <v>33.1</v>
      </c>
      <c r="D45" s="6">
        <v>42</v>
      </c>
      <c r="E45" s="6" t="s">
        <v>747</v>
      </c>
      <c r="F45" s="6">
        <v>23.7</v>
      </c>
      <c r="G45" s="6">
        <v>25.9</v>
      </c>
      <c r="H45" s="6">
        <v>7.4</v>
      </c>
      <c r="I45" s="6">
        <v>12.4</v>
      </c>
      <c r="J45" s="6">
        <v>7.8</v>
      </c>
    </row>
    <row r="46" spans="1:16" x14ac:dyDescent="0.25">
      <c r="A46" s="16" t="s">
        <v>39</v>
      </c>
      <c r="B46" s="6">
        <v>25.9</v>
      </c>
      <c r="C46" s="6">
        <v>32.1</v>
      </c>
      <c r="D46" s="6">
        <v>38.9</v>
      </c>
      <c r="E46" s="6" t="s">
        <v>747</v>
      </c>
      <c r="F46" s="6">
        <v>23.7</v>
      </c>
      <c r="G46" s="6">
        <v>25.7</v>
      </c>
      <c r="H46" s="6">
        <v>9.6</v>
      </c>
      <c r="I46" s="6">
        <v>12.9</v>
      </c>
      <c r="J46" s="6">
        <v>8.9</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22.4</v>
      </c>
      <c r="C49" s="6" t="s">
        <v>747</v>
      </c>
      <c r="D49" s="6">
        <v>26.8</v>
      </c>
      <c r="E49" s="6" t="s">
        <v>747</v>
      </c>
      <c r="F49" s="6" t="s">
        <v>747</v>
      </c>
      <c r="G49" s="6" t="s">
        <v>747</v>
      </c>
      <c r="H49" s="6">
        <v>3.9</v>
      </c>
      <c r="I49" s="6" t="s">
        <v>747</v>
      </c>
      <c r="J49" s="6">
        <v>3.2</v>
      </c>
    </row>
    <row r="50" spans="1:16" x14ac:dyDescent="0.25">
      <c r="A50" s="28" t="s">
        <v>34</v>
      </c>
      <c r="B50" s="6">
        <v>20</v>
      </c>
      <c r="C50" s="6">
        <v>27.1</v>
      </c>
      <c r="D50" s="6">
        <v>32.6</v>
      </c>
      <c r="E50" s="6" t="s">
        <v>747</v>
      </c>
      <c r="F50" s="6">
        <v>21.3</v>
      </c>
      <c r="G50" s="6">
        <v>23.6</v>
      </c>
      <c r="H50" s="6">
        <v>23.5</v>
      </c>
      <c r="I50" s="6">
        <v>15.8</v>
      </c>
      <c r="J50" s="6">
        <v>13.3</v>
      </c>
    </row>
    <row r="51" spans="1:16" x14ac:dyDescent="0.25">
      <c r="A51" s="28" t="s">
        <v>35</v>
      </c>
      <c r="B51" s="6" t="s">
        <v>747</v>
      </c>
      <c r="C51" s="6" t="s">
        <v>747</v>
      </c>
      <c r="D51" s="6">
        <v>17</v>
      </c>
      <c r="E51" s="6" t="s">
        <v>747</v>
      </c>
      <c r="F51" s="6" t="s">
        <v>747</v>
      </c>
      <c r="G51" s="6" t="s">
        <v>747</v>
      </c>
      <c r="H51" s="6" t="s">
        <v>747</v>
      </c>
      <c r="I51" s="6" t="s">
        <v>747</v>
      </c>
      <c r="J51" s="6">
        <v>28.8</v>
      </c>
    </row>
    <row r="52" spans="1:16" s="52" customFormat="1" ht="22" customHeight="1" x14ac:dyDescent="0.25">
      <c r="A52" s="33" t="s">
        <v>328</v>
      </c>
      <c r="B52" s="6">
        <v>31.6</v>
      </c>
      <c r="C52" s="6">
        <v>32.799999999999997</v>
      </c>
      <c r="D52" s="6">
        <v>44.2</v>
      </c>
      <c r="E52" s="6">
        <v>13</v>
      </c>
      <c r="F52" s="6">
        <v>22</v>
      </c>
      <c r="G52" s="6">
        <v>25</v>
      </c>
      <c r="H52" s="6">
        <v>12.6</v>
      </c>
      <c r="I52" s="6">
        <v>11.5</v>
      </c>
      <c r="J52" s="6">
        <v>8.5</v>
      </c>
      <c r="K52" s="105"/>
      <c r="L52" s="105"/>
      <c r="M52" s="105"/>
      <c r="N52" s="105"/>
      <c r="O52" s="105"/>
      <c r="P52" s="105"/>
    </row>
    <row r="53" spans="1:16" x14ac:dyDescent="0.25">
      <c r="A53" s="158"/>
    </row>
    <row r="54" spans="1:16" x14ac:dyDescent="0.25">
      <c r="A54" s="332" t="s">
        <v>294</v>
      </c>
    </row>
    <row r="55" spans="1:16" x14ac:dyDescent="0.25">
      <c r="A55" s="28" t="s">
        <v>329</v>
      </c>
      <c r="B55" s="6">
        <v>30.3</v>
      </c>
      <c r="C55" s="6">
        <v>32.799999999999997</v>
      </c>
      <c r="D55" s="6">
        <v>43.2</v>
      </c>
      <c r="E55" s="6">
        <v>13</v>
      </c>
      <c r="F55" s="6">
        <v>22</v>
      </c>
      <c r="G55" s="6">
        <v>25</v>
      </c>
      <c r="H55" s="6">
        <v>12.9</v>
      </c>
      <c r="I55" s="6">
        <v>11.5</v>
      </c>
      <c r="J55" s="6">
        <v>8.6</v>
      </c>
    </row>
    <row r="56" spans="1:16" x14ac:dyDescent="0.25">
      <c r="A56" s="16" t="s">
        <v>39</v>
      </c>
      <c r="B56" s="6">
        <v>26.2</v>
      </c>
      <c r="C56" s="6">
        <v>31</v>
      </c>
      <c r="D56" s="6">
        <v>39.200000000000003</v>
      </c>
      <c r="E56" s="6">
        <v>12.6</v>
      </c>
      <c r="F56" s="6">
        <v>22</v>
      </c>
      <c r="G56" s="6">
        <v>24.8</v>
      </c>
      <c r="H56" s="6">
        <v>18.100000000000001</v>
      </c>
      <c r="I56" s="6">
        <v>12.5</v>
      </c>
      <c r="J56" s="6">
        <v>10.5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29.5</v>
      </c>
      <c r="C12" s="6">
        <v>22.4</v>
      </c>
      <c r="D12" s="6">
        <v>35.4</v>
      </c>
      <c r="F12" s="6">
        <v>25.6</v>
      </c>
      <c r="G12" s="6" t="s">
        <v>747</v>
      </c>
      <c r="H12" s="6">
        <v>28.9</v>
      </c>
      <c r="J12" s="6">
        <v>30.4</v>
      </c>
      <c r="K12" s="6">
        <v>23</v>
      </c>
      <c r="L12" s="6">
        <v>36.200000000000003</v>
      </c>
    </row>
    <row r="13" spans="1:14" x14ac:dyDescent="0.25">
      <c r="A13" s="28" t="s">
        <v>34</v>
      </c>
      <c r="B13" s="6">
        <v>29.3</v>
      </c>
      <c r="C13" s="6">
        <v>37.299999999999997</v>
      </c>
      <c r="D13" s="6">
        <v>44</v>
      </c>
      <c r="F13" s="6">
        <v>30.8</v>
      </c>
      <c r="G13" s="6">
        <v>28.6</v>
      </c>
      <c r="H13" s="6">
        <v>41.7</v>
      </c>
      <c r="J13" s="6">
        <v>20.2</v>
      </c>
      <c r="K13" s="6" t="s">
        <v>747</v>
      </c>
      <c r="L13" s="6">
        <v>26.8</v>
      </c>
    </row>
    <row r="14" spans="1:14" x14ac:dyDescent="0.25">
      <c r="A14" s="28" t="s">
        <v>35</v>
      </c>
      <c r="B14" s="6">
        <v>14</v>
      </c>
      <c r="C14" s="6">
        <v>19.899999999999999</v>
      </c>
      <c r="D14" s="6">
        <v>23.8</v>
      </c>
      <c r="F14" s="6">
        <v>12.5</v>
      </c>
      <c r="G14" s="6" t="s">
        <v>747</v>
      </c>
      <c r="H14" s="6">
        <v>15.2</v>
      </c>
      <c r="J14" s="6">
        <v>27.5</v>
      </c>
      <c r="K14" s="6" t="s">
        <v>747</v>
      </c>
      <c r="L14" s="6">
        <v>30.8</v>
      </c>
    </row>
    <row r="15" spans="1:14" s="52" customFormat="1" ht="22" customHeight="1" x14ac:dyDescent="0.25">
      <c r="A15" s="33" t="s">
        <v>328</v>
      </c>
      <c r="B15" s="6">
        <v>43.2</v>
      </c>
      <c r="C15" s="6">
        <v>44.1</v>
      </c>
      <c r="D15" s="6">
        <v>56.6</v>
      </c>
      <c r="E15" s="83"/>
      <c r="F15" s="6">
        <v>41.7</v>
      </c>
      <c r="G15" s="6">
        <v>33.1</v>
      </c>
      <c r="H15" s="6">
        <v>53</v>
      </c>
      <c r="I15" s="58"/>
      <c r="J15" s="6">
        <v>45.4</v>
      </c>
      <c r="K15" s="6">
        <v>32</v>
      </c>
      <c r="L15" s="6">
        <v>54.4</v>
      </c>
      <c r="M15" s="105"/>
      <c r="N15" s="105"/>
    </row>
    <row r="16" spans="1:14" x14ac:dyDescent="0.25">
      <c r="A16" s="158"/>
    </row>
    <row r="17" spans="1:12" x14ac:dyDescent="0.25">
      <c r="A17" s="332" t="s">
        <v>294</v>
      </c>
    </row>
    <row r="18" spans="1:12" x14ac:dyDescent="0.25">
      <c r="A18" s="28" t="s">
        <v>329</v>
      </c>
      <c r="B18" s="6">
        <v>41.8</v>
      </c>
      <c r="C18" s="6">
        <v>44.1</v>
      </c>
      <c r="D18" s="6">
        <v>55.6</v>
      </c>
      <c r="F18" s="6">
        <v>40.6</v>
      </c>
      <c r="G18" s="6">
        <v>33.1</v>
      </c>
      <c r="H18" s="6">
        <v>52</v>
      </c>
      <c r="J18" s="6">
        <v>34.799999999999997</v>
      </c>
      <c r="K18" s="6">
        <v>26.8</v>
      </c>
      <c r="L18" s="6">
        <v>43</v>
      </c>
    </row>
    <row r="19" spans="1:12" s="92" customFormat="1" x14ac:dyDescent="0.25">
      <c r="A19" s="16" t="s">
        <v>39</v>
      </c>
      <c r="B19" s="6">
        <v>36.4</v>
      </c>
      <c r="C19" s="6">
        <v>41.9</v>
      </c>
      <c r="D19" s="6">
        <v>50.2</v>
      </c>
      <c r="E19" s="83"/>
      <c r="F19" s="6">
        <v>38</v>
      </c>
      <c r="G19" s="6">
        <v>32.6</v>
      </c>
      <c r="H19" s="6">
        <v>49.7</v>
      </c>
      <c r="I19" s="58"/>
      <c r="J19" s="6">
        <v>27.8</v>
      </c>
      <c r="K19" s="6">
        <v>22.6</v>
      </c>
      <c r="L19" s="6">
        <v>35.4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19.5</v>
      </c>
      <c r="C35" s="6" t="s">
        <v>747</v>
      </c>
      <c r="D35" s="6">
        <v>23.8</v>
      </c>
      <c r="F35" s="6">
        <v>17.3</v>
      </c>
      <c r="G35" s="6" t="s">
        <v>747</v>
      </c>
      <c r="H35" s="6">
        <v>19.899999999999999</v>
      </c>
      <c r="J35" s="6">
        <v>21.6</v>
      </c>
      <c r="K35" s="6" t="s">
        <v>747</v>
      </c>
      <c r="L35" s="6">
        <v>24.6</v>
      </c>
    </row>
    <row r="36" spans="1:14" x14ac:dyDescent="0.25">
      <c r="A36" s="28" t="s">
        <v>34</v>
      </c>
      <c r="B36" s="6">
        <v>21.8</v>
      </c>
      <c r="C36" s="6">
        <v>28.1</v>
      </c>
      <c r="D36" s="6">
        <v>33.9</v>
      </c>
      <c r="F36" s="6">
        <v>23.1</v>
      </c>
      <c r="G36" s="6">
        <v>21.3</v>
      </c>
      <c r="H36" s="6">
        <v>31.1</v>
      </c>
      <c r="J36" s="6" t="s">
        <v>747</v>
      </c>
      <c r="K36" s="6" t="s">
        <v>747</v>
      </c>
      <c r="L36" s="6">
        <v>17.8</v>
      </c>
    </row>
    <row r="37" spans="1:14" x14ac:dyDescent="0.25">
      <c r="A37" s="28" t="s">
        <v>35</v>
      </c>
      <c r="B37" s="6" t="s">
        <v>747</v>
      </c>
      <c r="C37" s="6" t="s">
        <v>747</v>
      </c>
      <c r="D37" s="6">
        <v>17.100000000000001</v>
      </c>
      <c r="F37" s="6" t="s">
        <v>747</v>
      </c>
      <c r="G37" s="6" t="s">
        <v>747</v>
      </c>
      <c r="H37" s="6" t="s">
        <v>747</v>
      </c>
      <c r="J37" s="6">
        <v>19.7</v>
      </c>
      <c r="K37" s="6" t="s">
        <v>747</v>
      </c>
      <c r="L37" s="6">
        <v>21.7</v>
      </c>
    </row>
    <row r="38" spans="1:14" s="52" customFormat="1" ht="22" customHeight="1" x14ac:dyDescent="0.25">
      <c r="A38" s="33" t="s">
        <v>328</v>
      </c>
      <c r="B38" s="6">
        <v>30.2</v>
      </c>
      <c r="C38" s="6">
        <v>33.1</v>
      </c>
      <c r="D38" s="6">
        <v>42.6</v>
      </c>
      <c r="E38" s="83"/>
      <c r="F38" s="6">
        <v>29.4</v>
      </c>
      <c r="G38" s="6">
        <v>24.6</v>
      </c>
      <c r="H38" s="6">
        <v>38.200000000000003</v>
      </c>
      <c r="I38" s="58"/>
      <c r="J38" s="6">
        <v>32.6</v>
      </c>
      <c r="K38" s="6" t="s">
        <v>747</v>
      </c>
      <c r="L38" s="6">
        <v>37.200000000000003</v>
      </c>
      <c r="M38" s="105"/>
      <c r="N38" s="105"/>
    </row>
    <row r="39" spans="1:14" x14ac:dyDescent="0.25">
      <c r="A39" s="158"/>
    </row>
    <row r="40" spans="1:14" x14ac:dyDescent="0.25">
      <c r="A40" s="332" t="s">
        <v>294</v>
      </c>
    </row>
    <row r="41" spans="1:14" x14ac:dyDescent="0.25">
      <c r="A41" s="28" t="s">
        <v>329</v>
      </c>
      <c r="B41" s="6">
        <v>29.3</v>
      </c>
      <c r="C41" s="6">
        <v>33.1</v>
      </c>
      <c r="D41" s="6">
        <v>42</v>
      </c>
      <c r="F41" s="6">
        <v>29.4</v>
      </c>
      <c r="G41" s="6">
        <v>24.6</v>
      </c>
      <c r="H41" s="6">
        <v>38.200000000000003</v>
      </c>
      <c r="J41" s="6">
        <v>25.5</v>
      </c>
      <c r="K41" s="6" t="s">
        <v>747</v>
      </c>
      <c r="L41" s="6">
        <v>28.6</v>
      </c>
    </row>
    <row r="42" spans="1:14" x14ac:dyDescent="0.25">
      <c r="A42" s="16" t="s">
        <v>39</v>
      </c>
      <c r="B42" s="6">
        <v>25.9</v>
      </c>
      <c r="C42" s="6">
        <v>32.1</v>
      </c>
      <c r="D42" s="6">
        <v>38.9</v>
      </c>
      <c r="F42" s="6">
        <v>28.1</v>
      </c>
      <c r="G42" s="6">
        <v>24.3</v>
      </c>
      <c r="H42" s="6">
        <v>36.9</v>
      </c>
      <c r="J42" s="6">
        <v>20.100000000000001</v>
      </c>
      <c r="K42" s="6" t="s">
        <v>747</v>
      </c>
      <c r="L42" s="6">
        <v>22.7</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22.4</v>
      </c>
      <c r="C45" s="6" t="s">
        <v>747</v>
      </c>
      <c r="D45" s="6">
        <v>26.8</v>
      </c>
      <c r="F45" s="6">
        <v>19.100000000000001</v>
      </c>
      <c r="G45" s="6" t="s">
        <v>747</v>
      </c>
      <c r="H45" s="6">
        <v>21.4</v>
      </c>
      <c r="J45" s="6">
        <v>21.5</v>
      </c>
      <c r="K45" s="6" t="s">
        <v>747</v>
      </c>
      <c r="L45" s="6">
        <v>26.9</v>
      </c>
    </row>
    <row r="46" spans="1:14" x14ac:dyDescent="0.25">
      <c r="A46" s="28" t="s">
        <v>34</v>
      </c>
      <c r="B46" s="6">
        <v>20</v>
      </c>
      <c r="C46" s="6">
        <v>27.1</v>
      </c>
      <c r="D46" s="6">
        <v>32.6</v>
      </c>
      <c r="F46" s="6">
        <v>20.399999999999999</v>
      </c>
      <c r="G46" s="6">
        <v>19.100000000000001</v>
      </c>
      <c r="H46" s="6">
        <v>27.8</v>
      </c>
      <c r="J46" s="6" t="s">
        <v>747</v>
      </c>
      <c r="K46" s="6" t="s">
        <v>747</v>
      </c>
      <c r="L46" s="6">
        <v>20.2</v>
      </c>
    </row>
    <row r="47" spans="1:14" x14ac:dyDescent="0.25">
      <c r="A47" s="28" t="s">
        <v>35</v>
      </c>
      <c r="B47" s="6" t="s">
        <v>747</v>
      </c>
      <c r="C47" s="6" t="s">
        <v>747</v>
      </c>
      <c r="D47" s="6">
        <v>17</v>
      </c>
      <c r="F47" s="6">
        <v>10.9</v>
      </c>
      <c r="G47" s="6" t="s">
        <v>747</v>
      </c>
      <c r="H47" s="6">
        <v>12.1</v>
      </c>
      <c r="J47" s="6" t="s">
        <v>747</v>
      </c>
      <c r="K47" s="6" t="s">
        <v>747</v>
      </c>
      <c r="L47" s="6">
        <v>22</v>
      </c>
    </row>
    <row r="48" spans="1:14" s="52" customFormat="1" ht="22" customHeight="1" x14ac:dyDescent="0.25">
      <c r="A48" s="33" t="s">
        <v>328</v>
      </c>
      <c r="B48" s="6">
        <v>31.6</v>
      </c>
      <c r="C48" s="6">
        <v>32.799999999999997</v>
      </c>
      <c r="D48" s="6">
        <v>44.2</v>
      </c>
      <c r="E48" s="83"/>
      <c r="F48" s="6">
        <v>29.8</v>
      </c>
      <c r="G48" s="6">
        <v>22.1</v>
      </c>
      <c r="H48" s="6">
        <v>37.1</v>
      </c>
      <c r="I48" s="58"/>
      <c r="J48" s="6">
        <v>31.8</v>
      </c>
      <c r="K48" s="6">
        <v>25.6</v>
      </c>
      <c r="L48" s="6">
        <v>40.200000000000003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30.3</v>
      </c>
      <c r="C51" s="6">
        <v>32.799999999999997</v>
      </c>
      <c r="D51" s="6">
        <v>43.2</v>
      </c>
      <c r="F51" s="6">
        <v>28.1</v>
      </c>
      <c r="G51" s="6">
        <v>22.1</v>
      </c>
      <c r="H51" s="6">
        <v>35.700000000000003</v>
      </c>
      <c r="J51" s="6">
        <v>24</v>
      </c>
      <c r="K51" s="6">
        <v>22.8</v>
      </c>
      <c r="L51" s="6">
        <v>32.5</v>
      </c>
    </row>
    <row r="52" spans="1:12" x14ac:dyDescent="0.25">
      <c r="A52" s="16" t="s">
        <v>39</v>
      </c>
      <c r="B52" s="6">
        <v>26.2</v>
      </c>
      <c r="C52" s="6">
        <v>31</v>
      </c>
      <c r="D52" s="6">
        <v>39.200000000000003</v>
      </c>
      <c r="F52" s="6">
        <v>25.6</v>
      </c>
      <c r="G52" s="6">
        <v>21.7</v>
      </c>
      <c r="H52" s="6">
        <v>33.5</v>
      </c>
      <c r="J52" s="6">
        <v>19.399999999999999</v>
      </c>
      <c r="K52" s="6">
        <v>20</v>
      </c>
      <c r="L52" s="6">
        <v>27.6</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0.6</v>
      </c>
      <c r="D13" s="6">
        <v>0.9</v>
      </c>
      <c r="F13" s="6">
        <v>0.3</v>
      </c>
      <c r="G13" s="6" t="s">
        <v>747</v>
      </c>
      <c r="H13" s="6">
        <v>0.3</v>
      </c>
      <c r="J13" s="6">
        <v>0.5</v>
      </c>
      <c r="K13" s="6">
        <v>0.7</v>
      </c>
      <c r="L13" s="6">
        <v>0.8</v>
      </c>
      <c r="N13" s="6">
        <v>0.9</v>
      </c>
      <c r="O13" s="6">
        <v>0.9</v>
      </c>
      <c r="P13" s="6">
        <v>1.2</v>
      </c>
    </row>
    <row r="14" spans="1:16" x14ac:dyDescent="0.25">
      <c r="A14" s="28" t="s">
        <v>34</v>
      </c>
      <c r="B14" s="6">
        <v>0.9</v>
      </c>
      <c r="C14" s="6">
        <v>1.4</v>
      </c>
      <c r="D14" s="6">
        <v>1.6</v>
      </c>
      <c r="F14" s="6">
        <v>0.4</v>
      </c>
      <c r="G14" s="6">
        <v>0.4</v>
      </c>
      <c r="H14" s="6">
        <v>0.6</v>
      </c>
      <c r="J14" s="6">
        <v>0.5</v>
      </c>
      <c r="K14" s="6" t="s">
        <v>747</v>
      </c>
      <c r="L14" s="6">
        <v>0.8</v>
      </c>
      <c r="N14" s="6">
        <v>1.1000000000000001</v>
      </c>
      <c r="O14" s="6">
        <v>1.5</v>
      </c>
      <c r="P14" s="6">
        <v>1.7</v>
      </c>
    </row>
    <row r="15" spans="1:16" x14ac:dyDescent="0.25">
      <c r="A15" s="28" t="s">
        <v>35</v>
      </c>
      <c r="B15" s="6">
        <v>0.5</v>
      </c>
      <c r="C15" s="6">
        <v>0.7</v>
      </c>
      <c r="D15" s="6">
        <v>0.9</v>
      </c>
      <c r="F15" s="6">
        <v>0.2</v>
      </c>
      <c r="G15" s="6" t="s">
        <v>747</v>
      </c>
      <c r="H15" s="6">
        <v>0.2</v>
      </c>
      <c r="J15" s="6">
        <v>0.6</v>
      </c>
      <c r="K15" s="6" t="s">
        <v>747</v>
      </c>
      <c r="L15" s="6">
        <v>0.7</v>
      </c>
      <c r="N15" s="6">
        <v>0.8</v>
      </c>
      <c r="O15" s="6">
        <v>0.8</v>
      </c>
      <c r="P15" s="6">
        <v>1.1000000000000001</v>
      </c>
    </row>
    <row r="16" spans="1:16" s="52" customFormat="1" ht="22" customHeight="1" x14ac:dyDescent="0.25">
      <c r="A16" s="33" t="s">
        <v>328</v>
      </c>
      <c r="B16" s="6">
        <v>1.2</v>
      </c>
      <c r="C16" s="6">
        <v>1.5</v>
      </c>
      <c r="D16" s="6">
        <v>1.8</v>
      </c>
      <c r="E16" s="83"/>
      <c r="F16" s="6">
        <v>0.5</v>
      </c>
      <c r="G16" s="6">
        <v>0.4</v>
      </c>
      <c r="H16" s="6">
        <v>0.7</v>
      </c>
      <c r="I16" s="58"/>
      <c r="J16" s="6">
        <v>0.9</v>
      </c>
      <c r="K16" s="6">
        <v>1</v>
      </c>
      <c r="L16" s="6">
        <v>1.3</v>
      </c>
      <c r="M16" s="58"/>
      <c r="N16" s="6">
        <v>1.6</v>
      </c>
      <c r="O16" s="6">
        <v>1.8</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1.5</v>
      </c>
      <c r="D19" s="6">
        <v>1.8</v>
      </c>
      <c r="F19" s="6">
        <v>0.5</v>
      </c>
      <c r="G19" s="6">
        <v>0.4</v>
      </c>
      <c r="H19" s="6">
        <v>0.7</v>
      </c>
      <c r="J19" s="6">
        <v>0.8</v>
      </c>
      <c r="K19" s="6">
        <v>0.9</v>
      </c>
      <c r="L19" s="6">
        <v>1.2</v>
      </c>
      <c r="N19" s="6">
        <v>1.5</v>
      </c>
      <c r="O19" s="6">
        <v>1.7</v>
      </c>
      <c r="P19" s="6">
        <v>2.1</v>
      </c>
    </row>
    <row r="20" spans="1:16" x14ac:dyDescent="0.25">
      <c r="A20" s="16" t="s">
        <v>39</v>
      </c>
      <c r="B20" s="6">
        <v>1.2</v>
      </c>
      <c r="C20" s="6">
        <v>1.5</v>
      </c>
      <c r="D20" s="6">
        <v>1.7</v>
      </c>
      <c r="F20" s="6">
        <v>0.5</v>
      </c>
      <c r="G20" s="6">
        <v>0.4</v>
      </c>
      <c r="H20" s="6">
        <v>0.7</v>
      </c>
      <c r="J20" s="6">
        <v>0.7</v>
      </c>
      <c r="K20" s="6">
        <v>0.8</v>
      </c>
      <c r="L20" s="6">
        <v>1</v>
      </c>
      <c r="N20" s="6">
        <v>1.4</v>
      </c>
      <c r="O20" s="6">
        <v>1.7</v>
      </c>
      <c r="P20" s="6">
        <v>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0.4</v>
      </c>
      <c r="C37" s="6" t="s">
        <v>747</v>
      </c>
      <c r="D37" s="6">
        <v>0.6</v>
      </c>
      <c r="F37" s="6">
        <v>0.3</v>
      </c>
      <c r="G37" s="6" t="s">
        <v>747</v>
      </c>
      <c r="H37" s="6">
        <v>0.3</v>
      </c>
      <c r="J37" s="6">
        <v>0.4</v>
      </c>
      <c r="K37" s="6" t="s">
        <v>747</v>
      </c>
      <c r="L37" s="6">
        <v>0.7</v>
      </c>
      <c r="N37" s="6">
        <v>0.6</v>
      </c>
      <c r="O37" s="6">
        <v>0.7</v>
      </c>
      <c r="P37" s="6">
        <v>0.9</v>
      </c>
    </row>
    <row r="38" spans="1:16" x14ac:dyDescent="0.25">
      <c r="A38" s="28" t="s">
        <v>34</v>
      </c>
      <c r="B38" s="6">
        <v>0.7</v>
      </c>
      <c r="C38" s="6">
        <v>1.1000000000000001</v>
      </c>
      <c r="D38" s="6">
        <v>1.2</v>
      </c>
      <c r="F38" s="6">
        <v>0.3</v>
      </c>
      <c r="G38" s="6">
        <v>0.2</v>
      </c>
      <c r="H38" s="6">
        <v>0.4</v>
      </c>
      <c r="J38" s="6" t="s">
        <v>747</v>
      </c>
      <c r="K38" s="6" t="s">
        <v>747</v>
      </c>
      <c r="L38" s="6">
        <v>0.6</v>
      </c>
      <c r="N38" s="6">
        <v>0.9</v>
      </c>
      <c r="O38" s="6">
        <v>1.1000000000000001</v>
      </c>
      <c r="P38" s="6">
        <v>1.3</v>
      </c>
    </row>
    <row r="39" spans="1:16" x14ac:dyDescent="0.25">
      <c r="A39" s="28" t="s">
        <v>35</v>
      </c>
      <c r="B39" s="6" t="s">
        <v>747</v>
      </c>
      <c r="C39" s="6" t="s">
        <v>747</v>
      </c>
      <c r="D39" s="6">
        <v>0.7</v>
      </c>
      <c r="F39" s="6" t="s">
        <v>747</v>
      </c>
      <c r="G39" s="6" t="s">
        <v>747</v>
      </c>
      <c r="H39" s="6" t="s">
        <v>747</v>
      </c>
      <c r="J39" s="6">
        <v>0.4</v>
      </c>
      <c r="K39" s="6" t="s">
        <v>747</v>
      </c>
      <c r="L39" s="6">
        <v>0.5</v>
      </c>
      <c r="N39" s="6">
        <v>0.5</v>
      </c>
      <c r="O39" s="6">
        <v>0.7</v>
      </c>
      <c r="P39" s="6">
        <v>0.8</v>
      </c>
    </row>
    <row r="40" spans="1:16" s="52" customFormat="1" ht="22" customHeight="1" x14ac:dyDescent="0.25">
      <c r="A40" s="33" t="s">
        <v>328</v>
      </c>
      <c r="B40" s="6">
        <v>0.9</v>
      </c>
      <c r="C40" s="6">
        <v>1.2</v>
      </c>
      <c r="D40" s="6">
        <v>1.4</v>
      </c>
      <c r="E40" s="83"/>
      <c r="F40" s="6">
        <v>0.4</v>
      </c>
      <c r="G40" s="6">
        <v>0.3</v>
      </c>
      <c r="H40" s="6">
        <v>0.5</v>
      </c>
      <c r="I40" s="58"/>
      <c r="J40" s="6">
        <v>0.7</v>
      </c>
      <c r="K40" s="6" t="s">
        <v>747</v>
      </c>
      <c r="L40" s="6">
        <v>1</v>
      </c>
      <c r="M40" s="58"/>
      <c r="N40" s="6">
        <v>1.2</v>
      </c>
      <c r="O40" s="6">
        <v>1.4</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1.2</v>
      </c>
      <c r="D43" s="6">
        <v>1.4</v>
      </c>
      <c r="F43" s="6">
        <v>0.4</v>
      </c>
      <c r="G43" s="6">
        <v>0.3</v>
      </c>
      <c r="H43" s="6">
        <v>0.5</v>
      </c>
      <c r="J43" s="6">
        <v>0.7</v>
      </c>
      <c r="K43" s="6" t="s">
        <v>747</v>
      </c>
      <c r="L43" s="6">
        <v>0.9</v>
      </c>
      <c r="N43" s="6">
        <v>1.1000000000000001</v>
      </c>
      <c r="O43" s="6">
        <v>1.3</v>
      </c>
      <c r="P43" s="6">
        <v>1.6</v>
      </c>
    </row>
    <row r="44" spans="1:16" x14ac:dyDescent="0.25">
      <c r="A44" s="16" t="s">
        <v>39</v>
      </c>
      <c r="B44" s="6">
        <v>0.8</v>
      </c>
      <c r="C44" s="6">
        <v>1.2</v>
      </c>
      <c r="D44" s="6">
        <v>1.4</v>
      </c>
      <c r="F44" s="6">
        <v>0.4</v>
      </c>
      <c r="G44" s="6">
        <v>0.3</v>
      </c>
      <c r="H44" s="6">
        <v>0.5</v>
      </c>
      <c r="J44" s="6">
        <v>0.6</v>
      </c>
      <c r="K44" s="6" t="s">
        <v>747</v>
      </c>
      <c r="L44" s="6">
        <v>0.7</v>
      </c>
      <c r="N44" s="6">
        <v>1.1000000000000001</v>
      </c>
      <c r="O44" s="6">
        <v>1.3</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0.6</v>
      </c>
      <c r="C47" s="6" t="s">
        <v>747</v>
      </c>
      <c r="D47" s="6">
        <v>0.7</v>
      </c>
      <c r="F47" s="6">
        <v>0.1</v>
      </c>
      <c r="G47" s="6" t="s">
        <v>747</v>
      </c>
      <c r="H47" s="6">
        <v>0.2</v>
      </c>
      <c r="J47" s="6">
        <v>0.3</v>
      </c>
      <c r="K47" s="6" t="s">
        <v>747</v>
      </c>
      <c r="L47" s="6">
        <v>0.5</v>
      </c>
      <c r="N47" s="6">
        <v>0.6</v>
      </c>
      <c r="O47" s="6">
        <v>0.5</v>
      </c>
      <c r="P47" s="6">
        <v>0.8</v>
      </c>
    </row>
    <row r="48" spans="1:16" x14ac:dyDescent="0.25">
      <c r="A48" s="28" t="s">
        <v>34</v>
      </c>
      <c r="B48" s="6">
        <v>0.6</v>
      </c>
      <c r="C48" s="6">
        <v>1</v>
      </c>
      <c r="D48" s="6">
        <v>1.1000000000000001</v>
      </c>
      <c r="F48" s="6">
        <v>0.3</v>
      </c>
      <c r="G48" s="6">
        <v>0.3</v>
      </c>
      <c r="H48" s="6">
        <v>0.4</v>
      </c>
      <c r="J48" s="6" t="s">
        <v>747</v>
      </c>
      <c r="K48" s="6" t="s">
        <v>747</v>
      </c>
      <c r="L48" s="6">
        <v>0.6</v>
      </c>
      <c r="N48" s="6">
        <v>0.7</v>
      </c>
      <c r="O48" s="6">
        <v>1.1000000000000001</v>
      </c>
      <c r="P48" s="6">
        <v>1.3</v>
      </c>
    </row>
    <row r="49" spans="1:16" x14ac:dyDescent="0.25">
      <c r="A49" s="28" t="s">
        <v>35</v>
      </c>
      <c r="B49" s="6" t="s">
        <v>747</v>
      </c>
      <c r="C49" s="6" t="s">
        <v>747</v>
      </c>
      <c r="D49" s="6">
        <v>0.5</v>
      </c>
      <c r="F49" s="6" t="s">
        <v>747</v>
      </c>
      <c r="G49" s="6" t="s">
        <v>747</v>
      </c>
      <c r="H49" s="6">
        <v>0.2</v>
      </c>
      <c r="J49" s="6" t="s">
        <v>747</v>
      </c>
      <c r="K49" s="6" t="s">
        <v>747</v>
      </c>
      <c r="L49" s="6">
        <v>0.4</v>
      </c>
      <c r="N49" s="6">
        <v>0.5</v>
      </c>
      <c r="O49" s="6">
        <v>0.5</v>
      </c>
      <c r="P49" s="6">
        <v>0.7</v>
      </c>
    </row>
    <row r="50" spans="1:16" s="52" customFormat="1" ht="22" customHeight="1" x14ac:dyDescent="0.25">
      <c r="A50" s="33" t="s">
        <v>328</v>
      </c>
      <c r="B50" s="6">
        <v>0.9</v>
      </c>
      <c r="C50" s="6">
        <v>1.1000000000000001</v>
      </c>
      <c r="D50" s="6">
        <v>1.4</v>
      </c>
      <c r="E50" s="83"/>
      <c r="F50" s="6">
        <v>0.3</v>
      </c>
      <c r="G50" s="6">
        <v>0.3</v>
      </c>
      <c r="H50" s="6">
        <v>0.4</v>
      </c>
      <c r="I50" s="58"/>
      <c r="J50" s="6">
        <v>0.6</v>
      </c>
      <c r="K50" s="6">
        <v>0.7</v>
      </c>
      <c r="L50" s="6">
        <v>0.9</v>
      </c>
      <c r="M50" s="58"/>
      <c r="N50" s="6">
        <v>1.1000000000000001</v>
      </c>
      <c r="O50" s="6">
        <v>1.2</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0.9</v>
      </c>
      <c r="C53" s="6">
        <v>1.1000000000000001</v>
      </c>
      <c r="D53" s="6">
        <v>1.4</v>
      </c>
      <c r="F53" s="6">
        <v>0.3</v>
      </c>
      <c r="G53" s="6">
        <v>0.3</v>
      </c>
      <c r="H53" s="6">
        <v>0.4</v>
      </c>
      <c r="J53" s="6">
        <v>0.4</v>
      </c>
      <c r="K53" s="6">
        <v>0.7</v>
      </c>
      <c r="L53" s="6">
        <v>0.8</v>
      </c>
      <c r="N53" s="6">
        <v>1</v>
      </c>
      <c r="O53" s="6">
        <v>1.2</v>
      </c>
      <c r="P53" s="6">
        <v>1.6</v>
      </c>
    </row>
    <row r="54" spans="1:16" x14ac:dyDescent="0.25">
      <c r="A54" s="16" t="s">
        <v>39</v>
      </c>
      <c r="B54" s="6">
        <v>0.9</v>
      </c>
      <c r="C54" s="6">
        <v>1.1000000000000001</v>
      </c>
      <c r="D54" s="6">
        <v>1.4</v>
      </c>
      <c r="F54" s="6">
        <v>0.3</v>
      </c>
      <c r="G54" s="6">
        <v>0.3</v>
      </c>
      <c r="H54" s="6">
        <v>0.4</v>
      </c>
      <c r="J54" s="6">
        <v>0.4</v>
      </c>
      <c r="K54" s="6">
        <v>0.6</v>
      </c>
      <c r="L54" s="6">
        <v>0.7</v>
      </c>
      <c r="N54" s="6">
        <v>1</v>
      </c>
      <c r="O54" s="6">
        <v>1.2</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32.6</v>
      </c>
      <c r="D15" s="6">
        <v>36.299999999999997</v>
      </c>
      <c r="E15" s="6">
        <v>23.8</v>
      </c>
      <c r="G15" s="6">
        <v>34</v>
      </c>
      <c r="H15" s="6">
        <v>28.8</v>
      </c>
      <c r="J15" s="6">
        <v>38.299999999999997</v>
      </c>
      <c r="L15" s="6">
        <v>38.299999999999997</v>
      </c>
      <c r="N15" s="6">
        <v>0</v>
      </c>
      <c r="P15" s="6">
        <v>4.8</v>
      </c>
      <c r="R15" s="6">
        <v>3.2</v>
      </c>
      <c r="T15" s="6">
        <v>2.7</v>
      </c>
      <c r="U15" s="6"/>
    </row>
    <row r="16" spans="1:254" x14ac:dyDescent="0.25">
      <c r="A16" s="11" t="s">
        <v>2</v>
      </c>
      <c r="B16" s="6">
        <v>42</v>
      </c>
      <c r="D16" s="6">
        <v>51.1</v>
      </c>
      <c r="E16" s="6">
        <v>41.3</v>
      </c>
      <c r="G16" s="6">
        <v>30.6</v>
      </c>
      <c r="H16" s="6" t="s">
        <v>747</v>
      </c>
      <c r="J16" s="6">
        <v>36.9</v>
      </c>
      <c r="L16" s="6">
        <v>36.9</v>
      </c>
      <c r="N16" s="6">
        <v>0</v>
      </c>
      <c r="P16" s="6">
        <v>2.5</v>
      </c>
      <c r="R16" s="6">
        <v>2.6</v>
      </c>
      <c r="T16" s="6">
        <v>3</v>
      </c>
      <c r="U16" s="6"/>
    </row>
    <row r="17" spans="1:21" x14ac:dyDescent="0.25">
      <c r="A17" s="3" t="s">
        <v>3</v>
      </c>
      <c r="B17" s="6">
        <v>31.5</v>
      </c>
      <c r="D17" s="6">
        <v>42.3</v>
      </c>
      <c r="E17" s="6">
        <v>35</v>
      </c>
      <c r="G17" s="6">
        <v>25.8</v>
      </c>
      <c r="H17" s="6" t="s">
        <v>747</v>
      </c>
      <c r="J17" s="6">
        <v>24.7</v>
      </c>
      <c r="L17" s="6">
        <v>24.7</v>
      </c>
      <c r="N17" s="6">
        <v>0</v>
      </c>
      <c r="P17" s="6">
        <v>2</v>
      </c>
      <c r="R17" s="6">
        <v>1.8</v>
      </c>
      <c r="T17" s="6">
        <v>2.2999999999999998</v>
      </c>
      <c r="U17" s="6"/>
    </row>
    <row r="18" spans="1:21" x14ac:dyDescent="0.25">
      <c r="A18" s="3" t="s">
        <v>4</v>
      </c>
      <c r="B18" s="6">
        <v>28.4</v>
      </c>
      <c r="D18" s="6">
        <v>37.799999999999997</v>
      </c>
      <c r="E18" s="6">
        <v>29.8</v>
      </c>
      <c r="G18" s="6">
        <v>24.3</v>
      </c>
      <c r="H18" s="6" t="s">
        <v>747</v>
      </c>
      <c r="J18" s="6">
        <v>21.2</v>
      </c>
      <c r="L18" s="6">
        <v>21.2</v>
      </c>
      <c r="N18" s="6">
        <v>0</v>
      </c>
      <c r="P18" s="6">
        <v>2</v>
      </c>
      <c r="R18" s="6">
        <v>1.6</v>
      </c>
      <c r="T18" s="6">
        <v>2.2000000000000002</v>
      </c>
      <c r="U18" s="6"/>
    </row>
    <row r="19" spans="1:21" x14ac:dyDescent="0.25">
      <c r="A19" s="3" t="s">
        <v>5</v>
      </c>
      <c r="B19" s="6">
        <v>35</v>
      </c>
      <c r="D19" s="6">
        <v>40</v>
      </c>
      <c r="E19" s="6">
        <v>26.1</v>
      </c>
      <c r="G19" s="6">
        <v>21.9</v>
      </c>
      <c r="H19" s="6" t="s">
        <v>747</v>
      </c>
      <c r="J19" s="6">
        <v>32.200000000000003</v>
      </c>
      <c r="L19" s="6">
        <v>32.200000000000003</v>
      </c>
      <c r="N19" s="6">
        <v>0</v>
      </c>
      <c r="P19" s="6">
        <v>2</v>
      </c>
      <c r="R19" s="6">
        <v>2.5</v>
      </c>
      <c r="T19" s="6">
        <v>2.8</v>
      </c>
      <c r="U19" s="6"/>
    </row>
    <row r="20" spans="1:21" x14ac:dyDescent="0.25">
      <c r="A20" s="3" t="s">
        <v>6</v>
      </c>
      <c r="B20" s="6">
        <v>35.6</v>
      </c>
      <c r="D20" s="6">
        <v>33.9</v>
      </c>
      <c r="E20" s="6">
        <v>22.6</v>
      </c>
      <c r="G20" s="6" t="s">
        <v>747</v>
      </c>
      <c r="H20" s="6" t="s">
        <v>747</v>
      </c>
      <c r="J20" s="6">
        <v>35.9</v>
      </c>
      <c r="L20" s="6">
        <v>35.9</v>
      </c>
      <c r="N20" s="6">
        <v>0</v>
      </c>
      <c r="P20" s="6" t="s">
        <v>747</v>
      </c>
      <c r="R20" s="6">
        <v>3.4</v>
      </c>
      <c r="T20" s="6">
        <v>3.4</v>
      </c>
      <c r="U20" s="6"/>
    </row>
    <row r="21" spans="1:21" ht="21" customHeight="1" x14ac:dyDescent="0.25">
      <c r="A21" s="3" t="s">
        <v>328</v>
      </c>
      <c r="B21" s="6">
        <v>65</v>
      </c>
      <c r="D21" s="6">
        <v>83.5</v>
      </c>
      <c r="E21" s="6">
        <v>74.5</v>
      </c>
      <c r="G21" s="6">
        <v>54.3</v>
      </c>
      <c r="H21" s="6">
        <v>38.6</v>
      </c>
      <c r="J21" s="6">
        <v>68.7</v>
      </c>
      <c r="L21" s="6">
        <v>68.7</v>
      </c>
      <c r="N21" s="6">
        <v>0</v>
      </c>
      <c r="P21" s="6">
        <v>0.9</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24.7</v>
      </c>
      <c r="C24" s="3"/>
      <c r="D24" s="6">
        <v>24.2</v>
      </c>
      <c r="E24" s="6">
        <v>15.5</v>
      </c>
      <c r="F24" s="3"/>
      <c r="G24" s="6">
        <v>25.1</v>
      </c>
      <c r="H24" s="6">
        <v>23.8</v>
      </c>
      <c r="I24" s="3"/>
      <c r="J24" s="6">
        <v>29.2</v>
      </c>
      <c r="K24" s="3"/>
      <c r="L24" s="6">
        <v>29.2</v>
      </c>
      <c r="M24" s="3"/>
      <c r="N24" s="6">
        <v>0</v>
      </c>
      <c r="O24" s="3"/>
      <c r="P24" s="6">
        <v>9.4</v>
      </c>
      <c r="Q24" s="3"/>
      <c r="R24" s="6">
        <v>4.8</v>
      </c>
      <c r="S24" s="3"/>
      <c r="T24" s="6">
        <v>4.0999999999999996</v>
      </c>
      <c r="U24" s="6"/>
    </row>
    <row r="25" spans="1:21" x14ac:dyDescent="0.25">
      <c r="A25" s="3" t="s">
        <v>8</v>
      </c>
      <c r="B25" s="6">
        <v>28.8</v>
      </c>
      <c r="D25" s="6">
        <v>32.1</v>
      </c>
      <c r="E25" s="6">
        <v>18.3</v>
      </c>
      <c r="G25" s="6">
        <v>23.3</v>
      </c>
      <c r="H25" s="6" t="s">
        <v>747</v>
      </c>
      <c r="J25" s="6">
        <v>29.5</v>
      </c>
      <c r="L25" s="6">
        <v>29.5</v>
      </c>
      <c r="N25" s="6">
        <v>0</v>
      </c>
      <c r="P25" s="6">
        <v>5.6</v>
      </c>
      <c r="R25" s="6">
        <v>5</v>
      </c>
      <c r="T25" s="6">
        <v>4.9000000000000004</v>
      </c>
      <c r="U25" s="6"/>
    </row>
    <row r="26" spans="1:21" x14ac:dyDescent="0.25">
      <c r="A26" s="3" t="s">
        <v>329</v>
      </c>
      <c r="B26" s="6">
        <v>61.2</v>
      </c>
      <c r="D26" s="6">
        <v>80.8</v>
      </c>
      <c r="E26" s="6">
        <v>70.400000000000006</v>
      </c>
      <c r="G26" s="6">
        <v>53.3</v>
      </c>
      <c r="H26" s="6">
        <v>37.6</v>
      </c>
      <c r="J26" s="6">
        <v>62.9</v>
      </c>
      <c r="L26" s="6">
        <v>62.9</v>
      </c>
      <c r="N26" s="6">
        <v>0</v>
      </c>
      <c r="P26" s="6">
        <v>0.9</v>
      </c>
      <c r="R26" s="6">
        <v>1</v>
      </c>
      <c r="T26" s="6">
        <v>1</v>
      </c>
      <c r="U26" s="6"/>
    </row>
    <row r="27" spans="1:21" x14ac:dyDescent="0.25">
      <c r="A27" s="3" t="s">
        <v>39</v>
      </c>
      <c r="B27" s="6">
        <v>59.8</v>
      </c>
      <c r="D27" s="6">
        <v>79.5</v>
      </c>
      <c r="E27" s="6">
        <v>69.3</v>
      </c>
      <c r="G27" s="6">
        <v>48.1</v>
      </c>
      <c r="H27" s="6">
        <v>30.5</v>
      </c>
      <c r="J27" s="6">
        <v>59.2</v>
      </c>
      <c r="L27" s="6">
        <v>59.2</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26</v>
      </c>
      <c r="D43" s="6">
        <v>28</v>
      </c>
      <c r="E43" s="6">
        <v>17.7</v>
      </c>
      <c r="G43" s="6">
        <v>22.9</v>
      </c>
      <c r="H43" s="6">
        <v>18.8</v>
      </c>
      <c r="J43" s="6">
        <v>28</v>
      </c>
      <c r="L43" s="6">
        <v>28</v>
      </c>
      <c r="N43" s="6">
        <v>0</v>
      </c>
      <c r="P43" s="6">
        <v>6.3</v>
      </c>
      <c r="R43" s="6">
        <v>4.5</v>
      </c>
      <c r="T43" s="6">
        <v>4.2</v>
      </c>
      <c r="U43" s="6"/>
    </row>
    <row r="44" spans="1:254" x14ac:dyDescent="0.25">
      <c r="A44" s="11" t="s">
        <v>2</v>
      </c>
      <c r="B44" s="6">
        <v>27.8</v>
      </c>
      <c r="D44" s="6">
        <v>33.799999999999997</v>
      </c>
      <c r="E44" s="6">
        <v>23.1</v>
      </c>
      <c r="G44" s="6">
        <v>21.9</v>
      </c>
      <c r="H44" s="6" t="s">
        <v>747</v>
      </c>
      <c r="J44" s="6">
        <v>22.8</v>
      </c>
      <c r="L44" s="6">
        <v>22.8</v>
      </c>
      <c r="N44" s="6">
        <v>0</v>
      </c>
      <c r="P44" s="6">
        <v>3.3</v>
      </c>
      <c r="R44" s="6">
        <v>3.1</v>
      </c>
      <c r="T44" s="6">
        <v>3.8</v>
      </c>
      <c r="U44" s="6"/>
    </row>
    <row r="45" spans="1:254" x14ac:dyDescent="0.25">
      <c r="A45" s="3" t="s">
        <v>3</v>
      </c>
      <c r="B45" s="6">
        <v>21.4</v>
      </c>
      <c r="D45" s="6">
        <v>29.9</v>
      </c>
      <c r="E45" s="6">
        <v>24.6</v>
      </c>
      <c r="G45" s="6">
        <v>17.899999999999999</v>
      </c>
      <c r="H45" s="6" t="s">
        <v>747</v>
      </c>
      <c r="J45" s="6">
        <v>15.7</v>
      </c>
      <c r="L45" s="6">
        <v>15.7</v>
      </c>
      <c r="N45" s="6">
        <v>0</v>
      </c>
      <c r="P45" s="6">
        <v>2.7</v>
      </c>
      <c r="R45" s="6">
        <v>2.2000000000000002</v>
      </c>
      <c r="T45" s="6">
        <v>3</v>
      </c>
      <c r="U45" s="6"/>
    </row>
    <row r="46" spans="1:254" x14ac:dyDescent="0.25">
      <c r="A46" s="3" t="s">
        <v>4</v>
      </c>
      <c r="B46" s="6">
        <v>20.9</v>
      </c>
      <c r="D46" s="6">
        <v>27.5</v>
      </c>
      <c r="E46" s="6">
        <v>21.3</v>
      </c>
      <c r="G46" s="6">
        <v>20.399999999999999</v>
      </c>
      <c r="H46" s="6" t="s">
        <v>747</v>
      </c>
      <c r="J46" s="6">
        <v>12.5</v>
      </c>
      <c r="L46" s="6">
        <v>12.5</v>
      </c>
      <c r="N46" s="6">
        <v>0</v>
      </c>
      <c r="P46" s="6">
        <v>3.2</v>
      </c>
      <c r="R46" s="6">
        <v>1.9</v>
      </c>
      <c r="T46" s="6">
        <v>3.2</v>
      </c>
      <c r="U46" s="6"/>
    </row>
    <row r="47" spans="1:254" x14ac:dyDescent="0.25">
      <c r="A47" s="3" t="s">
        <v>5</v>
      </c>
      <c r="B47" s="6">
        <v>24.2</v>
      </c>
      <c r="D47" s="6">
        <v>28</v>
      </c>
      <c r="E47" s="6">
        <v>17.899999999999999</v>
      </c>
      <c r="G47" s="6">
        <v>15.9</v>
      </c>
      <c r="H47" s="6" t="s">
        <v>747</v>
      </c>
      <c r="J47" s="6">
        <v>21.7</v>
      </c>
      <c r="L47" s="6">
        <v>21.7</v>
      </c>
      <c r="N47" s="6">
        <v>0</v>
      </c>
      <c r="P47" s="6">
        <v>2.9</v>
      </c>
      <c r="R47" s="6">
        <v>3.4</v>
      </c>
      <c r="T47" s="6">
        <v>3.8</v>
      </c>
      <c r="U47" s="6"/>
    </row>
    <row r="48" spans="1:254" x14ac:dyDescent="0.25">
      <c r="A48" s="3" t="s">
        <v>6</v>
      </c>
      <c r="B48" s="6">
        <v>27.6</v>
      </c>
      <c r="D48" s="6">
        <v>25.9</v>
      </c>
      <c r="E48" s="6">
        <v>18.5</v>
      </c>
      <c r="G48" s="6" t="s">
        <v>747</v>
      </c>
      <c r="H48" s="6" t="s">
        <v>747</v>
      </c>
      <c r="J48" s="6">
        <v>27.8</v>
      </c>
      <c r="L48" s="6">
        <v>27.8</v>
      </c>
      <c r="N48" s="6">
        <v>0</v>
      </c>
      <c r="P48" s="6" t="s">
        <v>747</v>
      </c>
      <c r="R48" s="6">
        <v>5.4</v>
      </c>
      <c r="T48" s="6">
        <v>5.3</v>
      </c>
      <c r="U48" s="6"/>
    </row>
    <row r="49" spans="1:21" ht="21" customHeight="1" x14ac:dyDescent="0.25">
      <c r="A49" s="3" t="s">
        <v>328</v>
      </c>
      <c r="B49" s="6">
        <v>55</v>
      </c>
      <c r="D49" s="6">
        <v>66.400000000000006</v>
      </c>
      <c r="E49" s="6">
        <v>50.6</v>
      </c>
      <c r="G49" s="6">
        <v>40.799999999999997</v>
      </c>
      <c r="H49" s="6">
        <v>24.5</v>
      </c>
      <c r="J49" s="6">
        <v>51.9</v>
      </c>
      <c r="L49" s="6">
        <v>51.9</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17.600000000000001</v>
      </c>
      <c r="C52" s="3"/>
      <c r="D52" s="6">
        <v>17</v>
      </c>
      <c r="E52" s="6" t="s">
        <v>747</v>
      </c>
      <c r="F52" s="3"/>
      <c r="G52" s="6">
        <v>16.3</v>
      </c>
      <c r="H52" s="6">
        <v>15</v>
      </c>
      <c r="I52" s="3"/>
      <c r="J52" s="6">
        <v>20.7</v>
      </c>
      <c r="K52" s="3"/>
      <c r="L52" s="6">
        <v>20.7</v>
      </c>
      <c r="M52" s="3"/>
      <c r="N52" s="6">
        <v>0</v>
      </c>
      <c r="O52" s="3"/>
      <c r="P52" s="6">
        <v>14.3</v>
      </c>
      <c r="Q52" s="3"/>
      <c r="R52" s="6">
        <v>6.6</v>
      </c>
      <c r="S52" s="3"/>
      <c r="T52" s="6">
        <v>5.6</v>
      </c>
      <c r="U52" s="6"/>
    </row>
    <row r="53" spans="1:21" x14ac:dyDescent="0.25">
      <c r="A53" s="3" t="s">
        <v>8</v>
      </c>
      <c r="B53" s="6">
        <v>20.9</v>
      </c>
      <c r="D53" s="6">
        <v>23.3</v>
      </c>
      <c r="E53" s="6">
        <v>14.6</v>
      </c>
      <c r="G53" s="6">
        <v>16.100000000000001</v>
      </c>
      <c r="H53" s="6" t="s">
        <v>747</v>
      </c>
      <c r="J53" s="6">
        <v>19.8</v>
      </c>
      <c r="L53" s="6">
        <v>19.8</v>
      </c>
      <c r="N53" s="6">
        <v>0</v>
      </c>
      <c r="P53" s="6">
        <v>6.8</v>
      </c>
      <c r="R53" s="6">
        <v>6.4</v>
      </c>
      <c r="T53" s="6">
        <v>6.8</v>
      </c>
      <c r="U53" s="6"/>
    </row>
    <row r="54" spans="1:21" x14ac:dyDescent="0.25">
      <c r="A54" s="3" t="s">
        <v>329</v>
      </c>
      <c r="B54" s="6">
        <v>48.8</v>
      </c>
      <c r="D54" s="6">
        <v>61.9</v>
      </c>
      <c r="E54" s="6">
        <v>46.6</v>
      </c>
      <c r="G54" s="6">
        <v>40.299999999999997</v>
      </c>
      <c r="H54" s="6">
        <v>23.9</v>
      </c>
      <c r="J54" s="6">
        <v>44.2</v>
      </c>
      <c r="L54" s="6">
        <v>44.2</v>
      </c>
      <c r="N54" s="6">
        <v>0</v>
      </c>
      <c r="P54" s="6">
        <v>1.4</v>
      </c>
      <c r="R54" s="6">
        <v>1.3</v>
      </c>
      <c r="T54" s="6">
        <v>1.5</v>
      </c>
      <c r="U54" s="6"/>
    </row>
    <row r="55" spans="1:21" x14ac:dyDescent="0.25">
      <c r="A55" s="3" t="s">
        <v>39</v>
      </c>
      <c r="B55" s="6">
        <v>47.1</v>
      </c>
      <c r="D55" s="6">
        <v>60.5</v>
      </c>
      <c r="E55" s="6">
        <v>46</v>
      </c>
      <c r="G55" s="6">
        <v>37.299999999999997</v>
      </c>
      <c r="H55" s="6">
        <v>19.5</v>
      </c>
      <c r="J55" s="6">
        <v>40.700000000000003</v>
      </c>
      <c r="L55" s="6">
        <v>40.700000000000003</v>
      </c>
      <c r="N55" s="6">
        <v>0</v>
      </c>
      <c r="P55" s="6">
        <v>1.3</v>
      </c>
      <c r="R55" s="6">
        <v>1.3</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27.9</v>
      </c>
      <c r="D71" s="6">
        <v>29.2</v>
      </c>
      <c r="E71" s="6">
        <v>16.2</v>
      </c>
      <c r="G71" s="6">
        <v>25.7</v>
      </c>
      <c r="H71" s="6">
        <v>21.8</v>
      </c>
      <c r="J71" s="6">
        <v>30.5</v>
      </c>
      <c r="L71" s="6">
        <v>30.5</v>
      </c>
      <c r="N71" s="6">
        <v>0</v>
      </c>
      <c r="P71" s="6">
        <v>8</v>
      </c>
      <c r="R71" s="6">
        <v>5.3</v>
      </c>
      <c r="T71" s="6">
        <v>4.8</v>
      </c>
      <c r="U71" s="6"/>
    </row>
    <row r="72" spans="1:254" x14ac:dyDescent="0.25">
      <c r="A72" s="11" t="s">
        <v>2</v>
      </c>
      <c r="B72" s="6">
        <v>33.5</v>
      </c>
      <c r="D72" s="6">
        <v>40.1</v>
      </c>
      <c r="E72" s="6">
        <v>34.299999999999997</v>
      </c>
      <c r="G72" s="6">
        <v>22.3</v>
      </c>
      <c r="H72" s="6" t="s">
        <v>747</v>
      </c>
      <c r="J72" s="6">
        <v>30.2</v>
      </c>
      <c r="L72" s="6">
        <v>30.2</v>
      </c>
      <c r="N72" s="6">
        <v>0</v>
      </c>
      <c r="P72" s="6">
        <v>3.9</v>
      </c>
      <c r="R72" s="6">
        <v>4.4000000000000004</v>
      </c>
      <c r="T72" s="6">
        <v>4.9000000000000004</v>
      </c>
      <c r="U72" s="6"/>
    </row>
    <row r="73" spans="1:254" x14ac:dyDescent="0.25">
      <c r="A73" s="3" t="s">
        <v>3</v>
      </c>
      <c r="B73" s="6">
        <v>24.3</v>
      </c>
      <c r="D73" s="6">
        <v>30.8</v>
      </c>
      <c r="E73" s="6">
        <v>25</v>
      </c>
      <c r="G73" s="6">
        <v>19.3</v>
      </c>
      <c r="H73" s="6" t="s">
        <v>747</v>
      </c>
      <c r="J73" s="6">
        <v>19.5</v>
      </c>
      <c r="L73" s="6">
        <v>19.5</v>
      </c>
      <c r="N73" s="6">
        <v>0</v>
      </c>
      <c r="P73" s="6">
        <v>3.2</v>
      </c>
      <c r="R73" s="6">
        <v>2.9</v>
      </c>
      <c r="T73" s="6">
        <v>3.6</v>
      </c>
      <c r="U73" s="6"/>
    </row>
    <row r="74" spans="1:254" x14ac:dyDescent="0.25">
      <c r="A74" s="3" t="s">
        <v>4</v>
      </c>
      <c r="B74" s="6">
        <v>20.2</v>
      </c>
      <c r="D74" s="6">
        <v>26.8</v>
      </c>
      <c r="E74" s="6">
        <v>20.8</v>
      </c>
      <c r="G74" s="6">
        <v>13.8</v>
      </c>
      <c r="H74" s="6" t="s">
        <v>747</v>
      </c>
      <c r="J74" s="6">
        <v>17.3</v>
      </c>
      <c r="L74" s="6">
        <v>17.3</v>
      </c>
      <c r="N74" s="6">
        <v>0</v>
      </c>
      <c r="P74" s="6">
        <v>2.2999999999999998</v>
      </c>
      <c r="R74" s="6">
        <v>2.7</v>
      </c>
      <c r="T74" s="6">
        <v>3.2</v>
      </c>
      <c r="U74" s="6"/>
    </row>
    <row r="75" spans="1:254" x14ac:dyDescent="0.25">
      <c r="A75" s="3" t="s">
        <v>5</v>
      </c>
      <c r="B75" s="6">
        <v>26.6</v>
      </c>
      <c r="D75" s="6">
        <v>29.8</v>
      </c>
      <c r="E75" s="6">
        <v>19</v>
      </c>
      <c r="G75" s="6">
        <v>15.4</v>
      </c>
      <c r="H75" s="6" t="s">
        <v>747</v>
      </c>
      <c r="J75" s="6">
        <v>24.7</v>
      </c>
      <c r="L75" s="6">
        <v>24.7</v>
      </c>
      <c r="N75" s="6">
        <v>0</v>
      </c>
      <c r="P75" s="6">
        <v>3</v>
      </c>
      <c r="R75" s="6">
        <v>3.9</v>
      </c>
      <c r="T75" s="6">
        <v>4.2</v>
      </c>
      <c r="U75" s="6"/>
    </row>
    <row r="76" spans="1:254" x14ac:dyDescent="0.25">
      <c r="A76" s="3" t="s">
        <v>6</v>
      </c>
      <c r="B76" s="6">
        <v>23.5</v>
      </c>
      <c r="D76" s="6">
        <v>22.6</v>
      </c>
      <c r="E76" s="6" t="s">
        <v>747</v>
      </c>
      <c r="G76" s="6" t="s">
        <v>747</v>
      </c>
      <c r="H76" s="6" t="s">
        <v>747</v>
      </c>
      <c r="J76" s="6">
        <v>23.8</v>
      </c>
      <c r="L76" s="6">
        <v>23.8</v>
      </c>
      <c r="N76" s="6">
        <v>0</v>
      </c>
      <c r="P76" s="6" t="s">
        <v>747</v>
      </c>
      <c r="R76" s="6">
        <v>4.5</v>
      </c>
      <c r="T76" s="6">
        <v>4.4000000000000004</v>
      </c>
      <c r="U76" s="6"/>
    </row>
    <row r="77" spans="1:254" ht="21" customHeight="1" x14ac:dyDescent="0.25">
      <c r="A77" s="3" t="s">
        <v>328</v>
      </c>
      <c r="B77" s="6">
        <v>57.1</v>
      </c>
      <c r="D77" s="6">
        <v>67.5</v>
      </c>
      <c r="E77" s="6">
        <v>54.9</v>
      </c>
      <c r="G77" s="6">
        <v>42.3</v>
      </c>
      <c r="H77" s="6">
        <v>30.1</v>
      </c>
      <c r="J77" s="6">
        <v>56.3</v>
      </c>
      <c r="L77" s="6">
        <v>56.3</v>
      </c>
      <c r="N77" s="6">
        <v>0</v>
      </c>
      <c r="P77" s="6">
        <v>1.5</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18.600000000000001</v>
      </c>
      <c r="C80" s="3"/>
      <c r="D80" s="6">
        <v>18</v>
      </c>
      <c r="E80" s="6" t="s">
        <v>747</v>
      </c>
      <c r="F80" s="3"/>
      <c r="G80" s="6">
        <v>19</v>
      </c>
      <c r="H80" s="6">
        <v>18.600000000000001</v>
      </c>
      <c r="I80" s="3"/>
      <c r="J80" s="6">
        <v>21.6</v>
      </c>
      <c r="K80" s="3"/>
      <c r="L80" s="6">
        <v>21.6</v>
      </c>
      <c r="M80" s="3"/>
      <c r="N80" s="6">
        <v>0</v>
      </c>
      <c r="O80" s="3"/>
      <c r="P80" s="6">
        <v>12.9</v>
      </c>
      <c r="Q80" s="3"/>
      <c r="R80" s="6">
        <v>7.3</v>
      </c>
      <c r="S80" s="3"/>
      <c r="T80" s="6">
        <v>6.3</v>
      </c>
      <c r="U80" s="6"/>
    </row>
    <row r="81" spans="1:21" x14ac:dyDescent="0.25">
      <c r="A81" s="3" t="s">
        <v>8</v>
      </c>
      <c r="B81" s="6">
        <v>23.6</v>
      </c>
      <c r="D81" s="6">
        <v>25.1</v>
      </c>
      <c r="E81" s="6" t="s">
        <v>747</v>
      </c>
      <c r="G81" s="6" t="s">
        <v>747</v>
      </c>
      <c r="H81" s="6" t="s">
        <v>747</v>
      </c>
      <c r="J81" s="6">
        <v>23.7</v>
      </c>
      <c r="L81" s="6">
        <v>23.7</v>
      </c>
      <c r="N81" s="6">
        <v>0</v>
      </c>
      <c r="P81" s="6" t="s">
        <v>747</v>
      </c>
      <c r="R81" s="6">
        <v>8.5</v>
      </c>
      <c r="T81" s="6">
        <v>8.4</v>
      </c>
      <c r="U81" s="6"/>
    </row>
    <row r="82" spans="1:21" x14ac:dyDescent="0.25">
      <c r="A82" s="3" t="s">
        <v>329</v>
      </c>
      <c r="B82" s="6">
        <v>53.9</v>
      </c>
      <c r="D82" s="6">
        <v>65.2</v>
      </c>
      <c r="E82" s="6">
        <v>53</v>
      </c>
      <c r="G82" s="6">
        <v>41.5</v>
      </c>
      <c r="H82" s="6">
        <v>29.3</v>
      </c>
      <c r="J82" s="6">
        <v>52.2</v>
      </c>
      <c r="L82" s="6">
        <v>52.2</v>
      </c>
      <c r="N82" s="6">
        <v>0</v>
      </c>
      <c r="P82" s="6">
        <v>1.6</v>
      </c>
      <c r="R82" s="6">
        <v>1.7</v>
      </c>
      <c r="T82" s="6">
        <v>1.7</v>
      </c>
      <c r="U82" s="6"/>
    </row>
    <row r="83" spans="1:21" x14ac:dyDescent="0.25">
      <c r="A83" s="3" t="s">
        <v>39</v>
      </c>
      <c r="B83" s="6">
        <v>52.3</v>
      </c>
      <c r="D83" s="6">
        <v>63.8</v>
      </c>
      <c r="E83" s="6">
        <v>52</v>
      </c>
      <c r="G83" s="6">
        <v>37.6</v>
      </c>
      <c r="H83" s="6">
        <v>23.6</v>
      </c>
      <c r="J83" s="6">
        <v>49.5</v>
      </c>
      <c r="L83" s="6">
        <v>49.5</v>
      </c>
      <c r="N83" s="6">
        <v>0</v>
      </c>
      <c r="P83" s="6">
        <v>1.5</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30.8</v>
      </c>
      <c r="D16" s="6">
        <v>35.9</v>
      </c>
      <c r="F16" s="6">
        <v>32.299999999999997</v>
      </c>
      <c r="H16" s="6" t="s">
        <v>747</v>
      </c>
      <c r="J16" s="6">
        <v>32.6</v>
      </c>
      <c r="L16" s="6">
        <v>27.6</v>
      </c>
      <c r="N16" s="6">
        <v>18.2</v>
      </c>
      <c r="P16" s="6">
        <v>30.9</v>
      </c>
      <c r="R16" s="6">
        <v>2</v>
      </c>
    </row>
    <row r="17" spans="1:19" x14ac:dyDescent="0.25">
      <c r="A17" s="11" t="s">
        <v>2</v>
      </c>
      <c r="B17" s="6">
        <v>47.1</v>
      </c>
      <c r="D17" s="6">
        <v>33.9</v>
      </c>
      <c r="F17" s="6">
        <v>43.8</v>
      </c>
      <c r="H17" s="6">
        <v>18.7</v>
      </c>
      <c r="J17" s="6">
        <v>42</v>
      </c>
      <c r="L17" s="6">
        <v>15.4</v>
      </c>
      <c r="N17" s="6">
        <v>27.4</v>
      </c>
      <c r="P17" s="6">
        <v>48.3</v>
      </c>
      <c r="R17" s="6">
        <v>0.6</v>
      </c>
    </row>
    <row r="18" spans="1:19" x14ac:dyDescent="0.25">
      <c r="A18" s="3" t="s">
        <v>3</v>
      </c>
      <c r="B18" s="6">
        <v>38.200000000000003</v>
      </c>
      <c r="D18" s="6">
        <v>22.5</v>
      </c>
      <c r="F18" s="6">
        <v>35.700000000000003</v>
      </c>
      <c r="H18" s="6">
        <v>21.1</v>
      </c>
      <c r="J18" s="6">
        <v>31.5</v>
      </c>
      <c r="L18" s="6">
        <v>10.7</v>
      </c>
      <c r="N18" s="6">
        <v>23.6</v>
      </c>
      <c r="P18" s="6">
        <v>38.299999999999997</v>
      </c>
      <c r="R18" s="6">
        <v>0.4</v>
      </c>
    </row>
    <row r="19" spans="1:19" x14ac:dyDescent="0.25">
      <c r="A19" s="3" t="s">
        <v>4</v>
      </c>
      <c r="B19" s="6">
        <v>36</v>
      </c>
      <c r="D19" s="6">
        <v>16.2</v>
      </c>
      <c r="F19" s="6">
        <v>35</v>
      </c>
      <c r="H19" s="6">
        <v>24.6</v>
      </c>
      <c r="J19" s="6">
        <v>28.4</v>
      </c>
      <c r="L19" s="6" t="s">
        <v>747</v>
      </c>
      <c r="N19" s="6">
        <v>22.5</v>
      </c>
      <c r="P19" s="6">
        <v>35.4</v>
      </c>
      <c r="R19" s="6">
        <v>0.5</v>
      </c>
    </row>
    <row r="20" spans="1:19" x14ac:dyDescent="0.25">
      <c r="A20" s="3" t="s">
        <v>5</v>
      </c>
      <c r="B20" s="6">
        <v>37.700000000000003</v>
      </c>
      <c r="D20" s="6">
        <v>15.8</v>
      </c>
      <c r="F20" s="6">
        <v>37.5</v>
      </c>
      <c r="H20" s="6">
        <v>22</v>
      </c>
      <c r="J20" s="6">
        <v>35</v>
      </c>
      <c r="L20" s="6">
        <v>11.2</v>
      </c>
      <c r="N20" s="6">
        <v>22.9</v>
      </c>
      <c r="P20" s="6">
        <v>38</v>
      </c>
      <c r="R20" s="6">
        <v>0.6</v>
      </c>
    </row>
    <row r="21" spans="1:19" x14ac:dyDescent="0.25">
      <c r="A21" s="3" t="s">
        <v>6</v>
      </c>
      <c r="B21" s="6">
        <v>22.6</v>
      </c>
      <c r="D21" s="6">
        <v>19</v>
      </c>
      <c r="F21" s="6">
        <v>27.7</v>
      </c>
      <c r="H21" s="6">
        <v>24.3</v>
      </c>
      <c r="J21" s="6">
        <v>35.6</v>
      </c>
      <c r="L21" s="6">
        <v>23.2</v>
      </c>
      <c r="N21" s="6">
        <v>18.399999999999999</v>
      </c>
      <c r="P21" s="6">
        <v>20.5</v>
      </c>
      <c r="R21" s="6">
        <v>3.1</v>
      </c>
    </row>
    <row r="22" spans="1:19" ht="21" customHeight="1" x14ac:dyDescent="0.25">
      <c r="A22" s="3" t="s">
        <v>328</v>
      </c>
      <c r="B22" s="6">
        <v>75.2</v>
      </c>
      <c r="D22" s="6">
        <v>61.6</v>
      </c>
      <c r="F22" s="6">
        <v>70.599999999999994</v>
      </c>
      <c r="H22" s="6">
        <v>50.3</v>
      </c>
      <c r="J22" s="6">
        <v>65</v>
      </c>
      <c r="L22" s="6">
        <v>43.1</v>
      </c>
      <c r="N22" s="6">
        <v>54.3</v>
      </c>
      <c r="P22" s="6">
        <v>77.599999999999994</v>
      </c>
      <c r="R22" s="6">
        <v>0.3</v>
      </c>
      <c r="S22" s="6"/>
    </row>
    <row r="23" spans="1:19" x14ac:dyDescent="0.25">
      <c r="A23" s="33"/>
    </row>
    <row r="24" spans="1:19" x14ac:dyDescent="0.25">
      <c r="A24" s="15" t="s">
        <v>294</v>
      </c>
      <c r="R24" s="3"/>
    </row>
    <row r="25" spans="1:19" x14ac:dyDescent="0.25">
      <c r="A25" s="33" t="s">
        <v>7</v>
      </c>
      <c r="B25" s="6">
        <v>12.2</v>
      </c>
      <c r="D25" s="6">
        <v>24.8</v>
      </c>
      <c r="F25" s="6">
        <v>24.2</v>
      </c>
      <c r="H25" s="6" t="s">
        <v>747</v>
      </c>
      <c r="J25" s="6">
        <v>24.7</v>
      </c>
      <c r="L25" s="6">
        <v>20.5</v>
      </c>
      <c r="N25" s="6" t="s">
        <v>747</v>
      </c>
      <c r="P25" s="6" t="s">
        <v>747</v>
      </c>
      <c r="R25" s="6">
        <v>3.3</v>
      </c>
    </row>
    <row r="26" spans="1:19" x14ac:dyDescent="0.25">
      <c r="A26" s="3" t="s">
        <v>8</v>
      </c>
      <c r="B26" s="6">
        <v>29.2</v>
      </c>
      <c r="D26" s="6">
        <v>28.1</v>
      </c>
      <c r="F26" s="6">
        <v>28.7</v>
      </c>
      <c r="H26" s="6" t="s">
        <v>747</v>
      </c>
      <c r="J26" s="6">
        <v>28.8</v>
      </c>
      <c r="L26" s="6">
        <v>19.399999999999999</v>
      </c>
      <c r="N26" s="6">
        <v>16.7</v>
      </c>
      <c r="P26" s="6">
        <v>29.9</v>
      </c>
      <c r="R26" s="6">
        <v>2</v>
      </c>
    </row>
    <row r="27" spans="1:19" x14ac:dyDescent="0.25">
      <c r="A27" s="3" t="s">
        <v>329</v>
      </c>
      <c r="B27" s="6">
        <v>74.5</v>
      </c>
      <c r="D27" s="6">
        <v>57.4</v>
      </c>
      <c r="F27" s="6">
        <v>69.3</v>
      </c>
      <c r="H27" s="6">
        <v>44</v>
      </c>
      <c r="J27" s="6">
        <v>61.2</v>
      </c>
      <c r="L27" s="6">
        <v>35</v>
      </c>
      <c r="N27" s="6">
        <v>51.3</v>
      </c>
      <c r="P27" s="6">
        <v>76.3</v>
      </c>
      <c r="R27" s="6">
        <v>0.3</v>
      </c>
    </row>
    <row r="28" spans="1:19" x14ac:dyDescent="0.25">
      <c r="A28" s="3" t="s">
        <v>39</v>
      </c>
      <c r="B28" s="6">
        <v>73.900000000000006</v>
      </c>
      <c r="D28" s="6">
        <v>54.2</v>
      </c>
      <c r="F28" s="6">
        <v>68.2</v>
      </c>
      <c r="H28" s="6">
        <v>43.9</v>
      </c>
      <c r="J28" s="6">
        <v>59.8</v>
      </c>
      <c r="L28" s="6">
        <v>30.6</v>
      </c>
      <c r="N28" s="6">
        <v>50.8</v>
      </c>
      <c r="P28" s="6">
        <v>75.900000000000006</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22.5</v>
      </c>
      <c r="D45" s="6">
        <v>25.7</v>
      </c>
      <c r="F45" s="6">
        <v>25.7</v>
      </c>
      <c r="H45" s="6" t="s">
        <v>747</v>
      </c>
      <c r="J45" s="6">
        <v>26</v>
      </c>
      <c r="L45" s="6">
        <v>17.5</v>
      </c>
      <c r="N45" s="6" t="s">
        <v>747</v>
      </c>
      <c r="P45" s="6">
        <v>23.2</v>
      </c>
      <c r="R45" s="6">
        <v>2.5</v>
      </c>
    </row>
    <row r="46" spans="1:18" x14ac:dyDescent="0.25">
      <c r="A46" s="11" t="s">
        <v>2</v>
      </c>
      <c r="B46" s="6">
        <v>32.200000000000003</v>
      </c>
      <c r="D46" s="6">
        <v>21.7</v>
      </c>
      <c r="F46" s="6">
        <v>30.3</v>
      </c>
      <c r="H46" s="6">
        <v>15.9</v>
      </c>
      <c r="J46" s="6">
        <v>27.8</v>
      </c>
      <c r="L46" s="6" t="s">
        <v>747</v>
      </c>
      <c r="N46" s="6">
        <v>17.899999999999999</v>
      </c>
      <c r="P46" s="6">
        <v>32.1</v>
      </c>
      <c r="R46" s="6">
        <v>0.8</v>
      </c>
    </row>
    <row r="47" spans="1:18" x14ac:dyDescent="0.25">
      <c r="A47" s="3" t="s">
        <v>3</v>
      </c>
      <c r="B47" s="6">
        <v>27.4</v>
      </c>
      <c r="D47" s="6">
        <v>14.7</v>
      </c>
      <c r="F47" s="6">
        <v>25.9</v>
      </c>
      <c r="H47" s="6">
        <v>17.2</v>
      </c>
      <c r="J47" s="6">
        <v>21.4</v>
      </c>
      <c r="L47" s="6" t="s">
        <v>747</v>
      </c>
      <c r="N47" s="6">
        <v>13.5</v>
      </c>
      <c r="P47" s="6">
        <v>25.8</v>
      </c>
      <c r="R47" s="6">
        <v>0.6</v>
      </c>
    </row>
    <row r="48" spans="1:18" x14ac:dyDescent="0.25">
      <c r="A48" s="3" t="s">
        <v>4</v>
      </c>
      <c r="B48" s="6">
        <v>26.8</v>
      </c>
      <c r="D48" s="6" t="s">
        <v>747</v>
      </c>
      <c r="F48" s="6">
        <v>26.6</v>
      </c>
      <c r="H48" s="6">
        <v>19.899999999999999</v>
      </c>
      <c r="J48" s="6">
        <v>20.9</v>
      </c>
      <c r="L48" s="6" t="s">
        <v>747</v>
      </c>
      <c r="N48" s="6">
        <v>11.1</v>
      </c>
      <c r="P48" s="6">
        <v>23.7</v>
      </c>
      <c r="R48" s="6">
        <v>0.7</v>
      </c>
    </row>
    <row r="49" spans="1:18" x14ac:dyDescent="0.25">
      <c r="A49" s="3" t="s">
        <v>5</v>
      </c>
      <c r="B49" s="6">
        <v>27</v>
      </c>
      <c r="D49" s="6">
        <v>10.3</v>
      </c>
      <c r="F49" s="6">
        <v>26.9</v>
      </c>
      <c r="H49" s="6">
        <v>17.2</v>
      </c>
      <c r="J49" s="6">
        <v>24.2</v>
      </c>
      <c r="L49" s="6" t="s">
        <v>747</v>
      </c>
      <c r="N49" s="6">
        <v>13.1</v>
      </c>
      <c r="P49" s="6">
        <v>26.6</v>
      </c>
      <c r="R49" s="6">
        <v>0.7</v>
      </c>
    </row>
    <row r="50" spans="1:18" x14ac:dyDescent="0.25">
      <c r="A50" s="3" t="s">
        <v>6</v>
      </c>
      <c r="B50" s="6">
        <v>17</v>
      </c>
      <c r="D50" s="6" t="s">
        <v>747</v>
      </c>
      <c r="F50" s="6">
        <v>20.3</v>
      </c>
      <c r="H50" s="6">
        <v>20.2</v>
      </c>
      <c r="J50" s="6">
        <v>27.6</v>
      </c>
      <c r="L50" s="6">
        <v>17.100000000000001</v>
      </c>
      <c r="N50" s="6">
        <v>13.5</v>
      </c>
      <c r="P50" s="6">
        <v>17.2</v>
      </c>
      <c r="R50" s="6">
        <v>4</v>
      </c>
    </row>
    <row r="51" spans="1:18" s="52" customFormat="1" ht="21" customHeight="1" x14ac:dyDescent="0.25">
      <c r="A51" s="3" t="s">
        <v>328</v>
      </c>
      <c r="B51" s="6">
        <v>58.9</v>
      </c>
      <c r="C51" s="3"/>
      <c r="D51" s="6">
        <v>41.5</v>
      </c>
      <c r="E51" s="3"/>
      <c r="F51" s="6">
        <v>58.9</v>
      </c>
      <c r="G51" s="3"/>
      <c r="H51" s="6">
        <v>40.9</v>
      </c>
      <c r="I51" s="3"/>
      <c r="J51" s="6">
        <v>55</v>
      </c>
      <c r="K51" s="3"/>
      <c r="L51" s="6">
        <v>28.6</v>
      </c>
      <c r="M51" s="3"/>
      <c r="N51" s="6">
        <v>33.200000000000003</v>
      </c>
      <c r="O51" s="3"/>
      <c r="P51" s="6">
        <v>57.5</v>
      </c>
      <c r="Q51" s="3"/>
      <c r="R51" s="6">
        <v>0.4</v>
      </c>
    </row>
    <row r="52" spans="1:18" x14ac:dyDescent="0.25">
      <c r="A52" s="33"/>
    </row>
    <row r="53" spans="1:18" x14ac:dyDescent="0.25">
      <c r="A53" s="15" t="s">
        <v>294</v>
      </c>
      <c r="R53" s="3"/>
    </row>
    <row r="54" spans="1:18" x14ac:dyDescent="0.25">
      <c r="A54" s="33" t="s">
        <v>7</v>
      </c>
      <c r="B54" s="6" t="s">
        <v>747</v>
      </c>
      <c r="D54" s="6">
        <v>17.399999999999999</v>
      </c>
      <c r="F54" s="6">
        <v>17.100000000000001</v>
      </c>
      <c r="H54" s="6" t="s">
        <v>747</v>
      </c>
      <c r="J54" s="6">
        <v>17.600000000000001</v>
      </c>
      <c r="L54" s="6">
        <v>12.8</v>
      </c>
      <c r="N54" s="6" t="s">
        <v>747</v>
      </c>
      <c r="P54" s="6" t="s">
        <v>747</v>
      </c>
      <c r="R54" s="6">
        <v>6.2</v>
      </c>
    </row>
    <row r="55" spans="1:18" x14ac:dyDescent="0.25">
      <c r="A55" s="3" t="s">
        <v>8</v>
      </c>
      <c r="B55" s="6">
        <v>21.5</v>
      </c>
      <c r="D55" s="6">
        <v>19.3</v>
      </c>
      <c r="F55" s="6">
        <v>20.8</v>
      </c>
      <c r="H55" s="6" t="s">
        <v>747</v>
      </c>
      <c r="J55" s="6">
        <v>20.9</v>
      </c>
      <c r="L55" s="6" t="s">
        <v>747</v>
      </c>
      <c r="N55" s="6" t="s">
        <v>747</v>
      </c>
      <c r="P55" s="6">
        <v>22.1</v>
      </c>
      <c r="R55" s="6">
        <v>2.2999999999999998</v>
      </c>
    </row>
    <row r="56" spans="1:18" x14ac:dyDescent="0.25">
      <c r="A56" s="3" t="s">
        <v>329</v>
      </c>
      <c r="B56" s="6">
        <v>57.3</v>
      </c>
      <c r="D56" s="6">
        <v>38.200000000000003</v>
      </c>
      <c r="F56" s="6">
        <v>56</v>
      </c>
      <c r="H56" s="6">
        <v>35.700000000000003</v>
      </c>
      <c r="J56" s="6">
        <v>48.8</v>
      </c>
      <c r="L56" s="6">
        <v>21.6</v>
      </c>
      <c r="N56" s="6">
        <v>30.4</v>
      </c>
      <c r="P56" s="6">
        <v>55.4</v>
      </c>
      <c r="R56" s="6">
        <v>0.4</v>
      </c>
    </row>
    <row r="57" spans="1:18" x14ac:dyDescent="0.25">
      <c r="A57" s="3" t="s">
        <v>39</v>
      </c>
      <c r="B57" s="6">
        <v>56.9</v>
      </c>
      <c r="D57" s="6">
        <v>35.5</v>
      </c>
      <c r="F57" s="6">
        <v>54.6</v>
      </c>
      <c r="H57" s="6">
        <v>35.5</v>
      </c>
      <c r="J57" s="6">
        <v>47.1</v>
      </c>
      <c r="L57" s="6">
        <v>18.899999999999999</v>
      </c>
      <c r="N57" s="6">
        <v>30.1</v>
      </c>
      <c r="P57" s="6">
        <v>54.9</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23.1</v>
      </c>
      <c r="D74" s="6">
        <v>27</v>
      </c>
      <c r="F74" s="6">
        <v>27.6</v>
      </c>
      <c r="H74" s="6" t="s">
        <v>747</v>
      </c>
      <c r="J74" s="6">
        <v>27.9</v>
      </c>
      <c r="L74" s="6">
        <v>21.9</v>
      </c>
      <c r="N74" s="6" t="s">
        <v>747</v>
      </c>
      <c r="P74" s="6">
        <v>22.2</v>
      </c>
      <c r="R74" s="6">
        <v>3.1</v>
      </c>
    </row>
    <row r="75" spans="1:18" x14ac:dyDescent="0.25">
      <c r="A75" s="11" t="s">
        <v>2</v>
      </c>
      <c r="B75" s="6">
        <v>35.9</v>
      </c>
      <c r="D75" s="6">
        <v>26.1</v>
      </c>
      <c r="F75" s="6">
        <v>33.700000000000003</v>
      </c>
      <c r="H75" s="6" t="s">
        <v>747</v>
      </c>
      <c r="J75" s="6">
        <v>33.5</v>
      </c>
      <c r="L75" s="6" t="s">
        <v>747</v>
      </c>
      <c r="N75" s="6">
        <v>20.6</v>
      </c>
      <c r="P75" s="6">
        <v>37.6</v>
      </c>
      <c r="R75" s="6">
        <v>0.9</v>
      </c>
    </row>
    <row r="76" spans="1:18" x14ac:dyDescent="0.25">
      <c r="A76" s="3" t="s">
        <v>3</v>
      </c>
      <c r="B76" s="6">
        <v>27.5</v>
      </c>
      <c r="D76" s="6">
        <v>17</v>
      </c>
      <c r="F76" s="6">
        <v>25.7</v>
      </c>
      <c r="H76" s="6">
        <v>12.2</v>
      </c>
      <c r="J76" s="6">
        <v>24.3</v>
      </c>
      <c r="L76" s="6" t="s">
        <v>747</v>
      </c>
      <c r="N76" s="6">
        <v>19.399999999999999</v>
      </c>
      <c r="P76" s="6">
        <v>29</v>
      </c>
      <c r="R76" s="6">
        <v>0.7</v>
      </c>
    </row>
    <row r="77" spans="1:18" x14ac:dyDescent="0.25">
      <c r="A77" s="3" t="s">
        <v>4</v>
      </c>
      <c r="B77" s="6">
        <v>24.9</v>
      </c>
      <c r="D77" s="6">
        <v>12.9</v>
      </c>
      <c r="F77" s="6">
        <v>23.7</v>
      </c>
      <c r="H77" s="6">
        <v>14.6</v>
      </c>
      <c r="J77" s="6">
        <v>20.2</v>
      </c>
      <c r="L77" s="6" t="s">
        <v>747</v>
      </c>
      <c r="N77" s="6">
        <v>19.600000000000001</v>
      </c>
      <c r="P77" s="6">
        <v>27</v>
      </c>
      <c r="R77" s="6">
        <v>0.6</v>
      </c>
    </row>
    <row r="78" spans="1:18" x14ac:dyDescent="0.25">
      <c r="A78" s="3" t="s">
        <v>5</v>
      </c>
      <c r="B78" s="6">
        <v>27.5</v>
      </c>
      <c r="D78" s="6">
        <v>12</v>
      </c>
      <c r="F78" s="6">
        <v>27.5</v>
      </c>
      <c r="H78" s="6">
        <v>13.7</v>
      </c>
      <c r="J78" s="6">
        <v>26.6</v>
      </c>
      <c r="L78" s="6">
        <v>8.5</v>
      </c>
      <c r="N78" s="6">
        <v>18.8</v>
      </c>
      <c r="P78" s="6">
        <v>28</v>
      </c>
      <c r="R78" s="6">
        <v>1.1000000000000001</v>
      </c>
    </row>
    <row r="79" spans="1:18" x14ac:dyDescent="0.25">
      <c r="A79" s="3" t="s">
        <v>6</v>
      </c>
      <c r="B79" s="6">
        <v>15.4</v>
      </c>
      <c r="D79" s="6" t="s">
        <v>747</v>
      </c>
      <c r="F79" s="6">
        <v>19.600000000000001</v>
      </c>
      <c r="H79" s="6" t="s">
        <v>747</v>
      </c>
      <c r="J79" s="6">
        <v>23.5</v>
      </c>
      <c r="L79" s="6">
        <v>15.8</v>
      </c>
      <c r="N79" s="6" t="s">
        <v>747</v>
      </c>
      <c r="P79" s="6" t="s">
        <v>747</v>
      </c>
      <c r="R79" s="6">
        <v>4.8</v>
      </c>
    </row>
    <row r="80" spans="1:18" s="52" customFormat="1" ht="21" customHeight="1" x14ac:dyDescent="0.25">
      <c r="A80" s="3" t="s">
        <v>328</v>
      </c>
      <c r="B80" s="6">
        <v>59.3</v>
      </c>
      <c r="C80" s="3"/>
      <c r="D80" s="6">
        <v>46.8</v>
      </c>
      <c r="E80" s="3"/>
      <c r="F80" s="6">
        <v>58.6</v>
      </c>
      <c r="G80" s="3"/>
      <c r="H80" s="6">
        <v>29.2</v>
      </c>
      <c r="I80" s="3"/>
      <c r="J80" s="6">
        <v>57.1</v>
      </c>
      <c r="K80" s="3"/>
      <c r="L80" s="6">
        <v>32.700000000000003</v>
      </c>
      <c r="M80" s="3"/>
      <c r="N80" s="6">
        <v>43.2</v>
      </c>
      <c r="O80" s="3"/>
      <c r="P80" s="6">
        <v>62.2</v>
      </c>
      <c r="Q80" s="3"/>
      <c r="R80" s="6">
        <v>0.5</v>
      </c>
    </row>
    <row r="81" spans="1:18" s="52" customFormat="1" ht="21" customHeight="1" x14ac:dyDescent="0.25">
      <c r="A81" s="3"/>
    </row>
    <row r="82" spans="1:18" x14ac:dyDescent="0.25">
      <c r="A82" s="15" t="s">
        <v>294</v>
      </c>
      <c r="R82" s="3"/>
    </row>
    <row r="83" spans="1:18" x14ac:dyDescent="0.25">
      <c r="A83" s="33" t="s">
        <v>7</v>
      </c>
      <c r="B83" s="6" t="s">
        <v>747</v>
      </c>
      <c r="D83" s="6">
        <v>18.5</v>
      </c>
      <c r="F83" s="6">
        <v>18.3</v>
      </c>
      <c r="H83" s="6" t="s">
        <v>747</v>
      </c>
      <c r="J83" s="6">
        <v>18.600000000000001</v>
      </c>
      <c r="L83" s="6">
        <v>16.3</v>
      </c>
      <c r="N83" s="6" t="s">
        <v>747</v>
      </c>
      <c r="P83" s="6" t="s">
        <v>747</v>
      </c>
      <c r="R83" s="6">
        <v>3.5</v>
      </c>
    </row>
    <row r="84" spans="1:18" x14ac:dyDescent="0.25">
      <c r="A84" s="33" t="s">
        <v>8</v>
      </c>
      <c r="B84" s="6">
        <v>21.3</v>
      </c>
      <c r="D84" s="6">
        <v>20.9</v>
      </c>
      <c r="F84" s="6">
        <v>23.3</v>
      </c>
      <c r="H84" s="6" t="s">
        <v>747</v>
      </c>
      <c r="J84" s="6">
        <v>23.6</v>
      </c>
      <c r="L84" s="6" t="s">
        <v>747</v>
      </c>
      <c r="N84" s="6" t="s">
        <v>747</v>
      </c>
      <c r="P84" s="6">
        <v>21.6</v>
      </c>
      <c r="R84" s="6">
        <v>3.4</v>
      </c>
    </row>
    <row r="85" spans="1:18" x14ac:dyDescent="0.25">
      <c r="A85" s="3" t="s">
        <v>329</v>
      </c>
      <c r="B85" s="6">
        <v>58.1</v>
      </c>
      <c r="D85" s="6">
        <v>43.8</v>
      </c>
      <c r="F85" s="6">
        <v>56.5</v>
      </c>
      <c r="H85" s="6">
        <v>25.8</v>
      </c>
      <c r="J85" s="6">
        <v>53.9</v>
      </c>
      <c r="L85" s="6">
        <v>27.7</v>
      </c>
      <c r="N85" s="6">
        <v>41.5</v>
      </c>
      <c r="P85" s="6">
        <v>61.6</v>
      </c>
      <c r="R85" s="6">
        <v>0.5</v>
      </c>
    </row>
    <row r="86" spans="1:18" x14ac:dyDescent="0.25">
      <c r="A86" s="3" t="s">
        <v>39</v>
      </c>
      <c r="B86" s="6">
        <v>57.5</v>
      </c>
      <c r="D86" s="6">
        <v>41.2</v>
      </c>
      <c r="F86" s="6">
        <v>55</v>
      </c>
      <c r="H86" s="6">
        <v>25.8</v>
      </c>
      <c r="J86" s="6">
        <v>52.3</v>
      </c>
      <c r="L86" s="6">
        <v>24.1</v>
      </c>
      <c r="N86" s="6">
        <v>41</v>
      </c>
      <c r="P86" s="6">
        <v>61.4</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15.9</v>
      </c>
      <c r="D15" s="239"/>
      <c r="E15" s="239">
        <v>13.1</v>
      </c>
      <c r="F15" s="239"/>
      <c r="G15" s="239">
        <v>22.8</v>
      </c>
      <c r="H15" s="239"/>
      <c r="I15" s="239" t="s">
        <v>747</v>
      </c>
      <c r="J15" s="239"/>
      <c r="K15" s="239" t="s">
        <v>747</v>
      </c>
      <c r="L15" s="239"/>
      <c r="M15" s="239">
        <v>16.600000000000001</v>
      </c>
      <c r="N15" s="239"/>
      <c r="O15" s="239">
        <v>5.0999999999999996</v>
      </c>
      <c r="P15" s="282"/>
    </row>
    <row r="16" spans="1:19" x14ac:dyDescent="0.25">
      <c r="A16" s="281" t="s">
        <v>369</v>
      </c>
      <c r="B16" s="283" t="s">
        <v>11</v>
      </c>
      <c r="C16" s="239">
        <v>51.2</v>
      </c>
      <c r="D16" s="239"/>
      <c r="E16" s="239">
        <v>49.5</v>
      </c>
      <c r="F16" s="239"/>
      <c r="G16" s="239">
        <v>53.6</v>
      </c>
      <c r="H16" s="239"/>
      <c r="I16" s="239" t="s">
        <v>747</v>
      </c>
      <c r="J16" s="239"/>
      <c r="K16" s="239">
        <v>14</v>
      </c>
      <c r="L16" s="239"/>
      <c r="M16" s="239">
        <v>51.2</v>
      </c>
      <c r="N16" s="239"/>
      <c r="O16" s="239">
        <v>0.8</v>
      </c>
    </row>
    <row r="17" spans="1:19" ht="13" x14ac:dyDescent="0.3">
      <c r="A17" s="284" t="s">
        <v>370</v>
      </c>
      <c r="B17" s="285" t="s">
        <v>12</v>
      </c>
      <c r="C17" s="239">
        <v>38</v>
      </c>
      <c r="D17" s="239"/>
      <c r="E17" s="239">
        <v>36.799999999999997</v>
      </c>
      <c r="F17" s="239"/>
      <c r="G17" s="239">
        <v>39.799999999999997</v>
      </c>
      <c r="H17" s="239"/>
      <c r="I17" s="239" t="s">
        <v>747</v>
      </c>
      <c r="J17" s="239"/>
      <c r="K17" s="239" t="s">
        <v>747</v>
      </c>
      <c r="L17" s="239"/>
      <c r="M17" s="239">
        <v>38.6</v>
      </c>
      <c r="N17" s="239"/>
      <c r="O17" s="239">
        <v>0.8</v>
      </c>
    </row>
    <row r="18" spans="1:19" x14ac:dyDescent="0.25">
      <c r="A18" s="281" t="s">
        <v>371</v>
      </c>
      <c r="B18" s="283" t="s">
        <v>13</v>
      </c>
      <c r="C18" s="239">
        <v>36.299999999999997</v>
      </c>
      <c r="D18" s="239"/>
      <c r="E18" s="239">
        <v>35.299999999999997</v>
      </c>
      <c r="F18" s="239"/>
      <c r="G18" s="239">
        <v>40.700000000000003</v>
      </c>
      <c r="H18" s="239"/>
      <c r="I18" s="239" t="s">
        <v>747</v>
      </c>
      <c r="J18" s="239"/>
      <c r="K18" s="239" t="s">
        <v>747</v>
      </c>
      <c r="L18" s="239"/>
      <c r="M18" s="239">
        <v>39</v>
      </c>
      <c r="N18" s="239"/>
      <c r="O18" s="239">
        <v>1.1000000000000001</v>
      </c>
    </row>
    <row r="19" spans="1:19" x14ac:dyDescent="0.25">
      <c r="A19" s="286" t="s">
        <v>372</v>
      </c>
      <c r="B19" s="283" t="s">
        <v>14</v>
      </c>
      <c r="C19" s="239">
        <v>48.2</v>
      </c>
      <c r="D19" s="239"/>
      <c r="E19" s="239">
        <v>44.4</v>
      </c>
      <c r="F19" s="239"/>
      <c r="G19" s="239">
        <v>50.9</v>
      </c>
      <c r="H19" s="239"/>
      <c r="I19" s="239">
        <v>18.100000000000001</v>
      </c>
      <c r="J19" s="239"/>
      <c r="K19" s="239">
        <v>19.8</v>
      </c>
      <c r="L19" s="239"/>
      <c r="M19" s="239">
        <v>43.3</v>
      </c>
      <c r="N19" s="239"/>
      <c r="O19" s="239">
        <v>1.3</v>
      </c>
    </row>
    <row r="20" spans="1:19" x14ac:dyDescent="0.25">
      <c r="A20" s="281" t="s">
        <v>373</v>
      </c>
      <c r="B20" s="283" t="s">
        <v>15</v>
      </c>
      <c r="C20" s="239">
        <v>37.1</v>
      </c>
      <c r="D20" s="239"/>
      <c r="E20" s="239">
        <v>34.200000000000003</v>
      </c>
      <c r="F20" s="239"/>
      <c r="G20" s="239">
        <v>40</v>
      </c>
      <c r="H20" s="239"/>
      <c r="I20" s="239" t="s">
        <v>747</v>
      </c>
      <c r="J20" s="239"/>
      <c r="K20" s="239" t="s">
        <v>747</v>
      </c>
      <c r="L20" s="239"/>
      <c r="M20" s="239">
        <v>36.5</v>
      </c>
      <c r="N20" s="239"/>
      <c r="O20" s="239">
        <v>1.4</v>
      </c>
    </row>
    <row r="21" spans="1:19" s="287" customFormat="1" x14ac:dyDescent="0.25">
      <c r="A21" s="281" t="s">
        <v>374</v>
      </c>
      <c r="B21" s="283" t="s">
        <v>16</v>
      </c>
      <c r="C21" s="239">
        <v>28.1</v>
      </c>
      <c r="D21" s="239"/>
      <c r="E21" s="239">
        <v>22.5</v>
      </c>
      <c r="F21" s="239"/>
      <c r="G21" s="239">
        <v>31.4</v>
      </c>
      <c r="H21" s="239"/>
      <c r="I21" s="239">
        <v>14.8</v>
      </c>
      <c r="J21" s="239"/>
      <c r="K21" s="239" t="s">
        <v>747</v>
      </c>
      <c r="L21" s="239"/>
      <c r="M21" s="239">
        <v>22.8</v>
      </c>
      <c r="N21" s="239"/>
      <c r="O21" s="239">
        <v>3.4</v>
      </c>
      <c r="P21" s="233"/>
      <c r="Q21" s="233"/>
      <c r="R21" s="233"/>
      <c r="S21" s="233"/>
    </row>
    <row r="22" spans="1:19" x14ac:dyDescent="0.25">
      <c r="A22" s="288" t="s">
        <v>375</v>
      </c>
      <c r="B22" s="289" t="s">
        <v>17</v>
      </c>
      <c r="C22" s="239">
        <v>37.6</v>
      </c>
      <c r="D22" s="239"/>
      <c r="E22" s="239">
        <v>36</v>
      </c>
      <c r="F22" s="239"/>
      <c r="G22" s="239">
        <v>41</v>
      </c>
      <c r="H22" s="239"/>
      <c r="I22" s="239" t="s">
        <v>747</v>
      </c>
      <c r="J22" s="239"/>
      <c r="K22" s="239" t="s">
        <v>747</v>
      </c>
      <c r="L22" s="239"/>
      <c r="M22" s="239">
        <v>39</v>
      </c>
      <c r="N22" s="239"/>
      <c r="O22" s="239">
        <v>1</v>
      </c>
    </row>
    <row r="23" spans="1:19" x14ac:dyDescent="0.25">
      <c r="A23" s="281" t="s">
        <v>376</v>
      </c>
      <c r="B23" s="290" t="s">
        <v>18</v>
      </c>
      <c r="C23" s="239">
        <v>62.9</v>
      </c>
      <c r="D23" s="239"/>
      <c r="E23" s="239">
        <v>58.1</v>
      </c>
      <c r="F23" s="239"/>
      <c r="G23" s="239">
        <v>69.5</v>
      </c>
      <c r="H23" s="239"/>
      <c r="I23" s="239">
        <v>18.399999999999999</v>
      </c>
      <c r="J23" s="239"/>
      <c r="K23" s="239">
        <v>22.9</v>
      </c>
      <c r="L23" s="239"/>
      <c r="M23" s="239">
        <v>62.2</v>
      </c>
      <c r="N23" s="239"/>
      <c r="O23" s="239">
        <v>0.8</v>
      </c>
    </row>
    <row r="24" spans="1:19" s="287" customFormat="1" x14ac:dyDescent="0.25">
      <c r="A24" s="281" t="s">
        <v>377</v>
      </c>
      <c r="B24" s="290" t="s">
        <v>19</v>
      </c>
      <c r="C24" s="239">
        <v>45.2</v>
      </c>
      <c r="D24" s="239"/>
      <c r="E24" s="239">
        <v>43.3</v>
      </c>
      <c r="F24" s="239"/>
      <c r="G24" s="239">
        <v>45.8</v>
      </c>
      <c r="H24" s="239"/>
      <c r="I24" s="239" t="s">
        <v>747</v>
      </c>
      <c r="J24" s="239"/>
      <c r="K24" s="239">
        <v>11.9</v>
      </c>
      <c r="L24" s="239"/>
      <c r="M24" s="239">
        <v>43.9</v>
      </c>
      <c r="N24" s="239"/>
      <c r="O24" s="239">
        <v>0.6</v>
      </c>
      <c r="P24" s="233"/>
      <c r="Q24" s="233"/>
      <c r="R24" s="233"/>
      <c r="S24" s="233"/>
    </row>
    <row r="25" spans="1:19" x14ac:dyDescent="0.25">
      <c r="A25" s="281" t="s">
        <v>138</v>
      </c>
      <c r="B25" s="291" t="s">
        <v>20</v>
      </c>
      <c r="C25" s="239">
        <v>52.6</v>
      </c>
      <c r="D25" s="239"/>
      <c r="E25" s="239">
        <v>46.6</v>
      </c>
      <c r="F25" s="239"/>
      <c r="G25" s="239">
        <v>54</v>
      </c>
      <c r="H25" s="239"/>
      <c r="I25" s="239" t="s">
        <v>747</v>
      </c>
      <c r="J25" s="239"/>
      <c r="K25" s="239">
        <v>21.9</v>
      </c>
      <c r="L25" s="239"/>
      <c r="M25" s="239">
        <v>48</v>
      </c>
      <c r="N25" s="239"/>
      <c r="O25" s="239">
        <v>0.8</v>
      </c>
    </row>
    <row r="26" spans="1:19" x14ac:dyDescent="0.25">
      <c r="A26" s="281" t="s">
        <v>378</v>
      </c>
      <c r="B26" s="233" t="s">
        <v>21</v>
      </c>
      <c r="C26" s="239">
        <v>59.1</v>
      </c>
      <c r="D26" s="239"/>
      <c r="E26" s="239">
        <v>52.2</v>
      </c>
      <c r="F26" s="239"/>
      <c r="G26" s="239">
        <v>60.8</v>
      </c>
      <c r="H26" s="239"/>
      <c r="I26" s="239">
        <v>17.7</v>
      </c>
      <c r="J26" s="239"/>
      <c r="K26" s="239">
        <v>27.7</v>
      </c>
      <c r="L26" s="239"/>
      <c r="M26" s="239">
        <v>51.1</v>
      </c>
      <c r="N26" s="239"/>
      <c r="O26" s="239">
        <v>0.9</v>
      </c>
    </row>
    <row r="27" spans="1:19" s="235" customFormat="1" x14ac:dyDescent="0.25">
      <c r="A27" s="281" t="s">
        <v>379</v>
      </c>
      <c r="B27" s="233" t="s">
        <v>22</v>
      </c>
      <c r="C27" s="239">
        <v>32.5</v>
      </c>
      <c r="D27" s="239"/>
      <c r="E27" s="239">
        <v>26.9</v>
      </c>
      <c r="F27" s="239"/>
      <c r="G27" s="239">
        <v>36.1</v>
      </c>
      <c r="H27" s="239"/>
      <c r="I27" s="239">
        <v>16.399999999999999</v>
      </c>
      <c r="J27" s="239"/>
      <c r="K27" s="239">
        <v>15</v>
      </c>
      <c r="L27" s="239"/>
      <c r="M27" s="239">
        <v>26.8</v>
      </c>
      <c r="N27" s="239"/>
      <c r="O27" s="239">
        <v>2.5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69.8</v>
      </c>
      <c r="D29" s="239"/>
      <c r="E29" s="239">
        <v>74.5</v>
      </c>
      <c r="F29" s="239"/>
      <c r="G29" s="239">
        <v>64.5</v>
      </c>
      <c r="H29" s="239"/>
      <c r="I29" s="239">
        <v>42.9</v>
      </c>
      <c r="J29" s="239"/>
      <c r="K29" s="239">
        <v>53.8</v>
      </c>
      <c r="L29" s="239"/>
      <c r="M29" s="239">
        <v>77.2</v>
      </c>
      <c r="N29" s="239"/>
      <c r="O29" s="239">
        <v>0.3</v>
      </c>
      <c r="P29" s="233"/>
      <c r="Q29" s="233"/>
      <c r="R29" s="233"/>
      <c r="S29" s="233"/>
    </row>
    <row r="30" spans="1:19" s="234" customFormat="1" x14ac:dyDescent="0.25">
      <c r="A30" s="281"/>
      <c r="B30" s="234" t="s">
        <v>25</v>
      </c>
      <c r="C30" s="239">
        <v>20</v>
      </c>
      <c r="D30" s="239"/>
      <c r="E30" s="239">
        <v>18.8</v>
      </c>
      <c r="F30" s="239"/>
      <c r="G30" s="239">
        <v>20.5</v>
      </c>
      <c r="H30" s="239"/>
      <c r="I30" s="239" t="s">
        <v>747</v>
      </c>
      <c r="J30" s="239"/>
      <c r="K30" s="239" t="s">
        <v>747</v>
      </c>
      <c r="L30" s="239"/>
      <c r="M30" s="239">
        <v>18.100000000000001</v>
      </c>
      <c r="N30" s="239"/>
      <c r="O30" s="239">
        <v>2.9</v>
      </c>
      <c r="P30" s="233"/>
      <c r="Q30" s="233"/>
      <c r="R30" s="233"/>
      <c r="S30" s="233"/>
    </row>
    <row r="31" spans="1:19" s="234" customFormat="1" x14ac:dyDescent="0.25">
      <c r="A31" s="292"/>
      <c r="B31" s="235" t="s">
        <v>26</v>
      </c>
      <c r="C31" s="239">
        <v>70.599999999999994</v>
      </c>
      <c r="D31" s="239"/>
      <c r="E31" s="239">
        <v>75.2</v>
      </c>
      <c r="F31" s="239"/>
      <c r="G31" s="239">
        <v>65</v>
      </c>
      <c r="H31" s="239"/>
      <c r="I31" s="239">
        <v>43.1</v>
      </c>
      <c r="J31" s="239"/>
      <c r="K31" s="239">
        <v>54.3</v>
      </c>
      <c r="L31" s="239"/>
      <c r="M31" s="239">
        <v>77.599999999999994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13.4</v>
      </c>
      <c r="D49" s="239"/>
      <c r="E49" s="239">
        <v>10.199999999999999</v>
      </c>
      <c r="F49" s="239"/>
      <c r="G49" s="239">
        <v>19.3</v>
      </c>
      <c r="H49" s="239"/>
      <c r="I49" s="239" t="s">
        <v>747</v>
      </c>
      <c r="J49" s="239"/>
      <c r="K49" s="239" t="s">
        <v>747</v>
      </c>
      <c r="L49" s="239"/>
      <c r="M49" s="239">
        <v>14.5</v>
      </c>
      <c r="N49" s="239"/>
      <c r="O49" s="239">
        <v>5.8</v>
      </c>
      <c r="P49" s="233"/>
      <c r="Q49" s="233"/>
      <c r="R49" s="233"/>
      <c r="S49" s="233"/>
    </row>
    <row r="50" spans="1:19" s="136" customFormat="1" x14ac:dyDescent="0.25">
      <c r="A50" s="281" t="s">
        <v>369</v>
      </c>
      <c r="B50" s="283" t="s">
        <v>11</v>
      </c>
      <c r="C50" s="239">
        <v>43.9</v>
      </c>
      <c r="D50" s="239"/>
      <c r="E50" s="239">
        <v>42.3</v>
      </c>
      <c r="F50" s="239"/>
      <c r="G50" s="239">
        <v>46.1</v>
      </c>
      <c r="H50" s="239"/>
      <c r="I50" s="239" t="s">
        <v>747</v>
      </c>
      <c r="J50" s="239"/>
      <c r="K50" s="239">
        <v>11.2</v>
      </c>
      <c r="L50" s="239"/>
      <c r="M50" s="239">
        <v>44.5</v>
      </c>
      <c r="N50" s="239"/>
      <c r="O50" s="239">
        <v>0.8</v>
      </c>
      <c r="P50" s="233"/>
      <c r="Q50" s="233"/>
      <c r="R50" s="233"/>
      <c r="S50" s="233"/>
    </row>
    <row r="51" spans="1:19" s="136" customFormat="1" ht="13" x14ac:dyDescent="0.3">
      <c r="A51" s="284" t="s">
        <v>370</v>
      </c>
      <c r="B51" s="285" t="s">
        <v>12</v>
      </c>
      <c r="C51" s="239">
        <v>33.9</v>
      </c>
      <c r="D51" s="239"/>
      <c r="E51" s="239">
        <v>32.700000000000003</v>
      </c>
      <c r="F51" s="239"/>
      <c r="G51" s="239">
        <v>35.700000000000003</v>
      </c>
      <c r="H51" s="239"/>
      <c r="I51" s="239" t="s">
        <v>747</v>
      </c>
      <c r="J51" s="239"/>
      <c r="K51" s="239" t="s">
        <v>747</v>
      </c>
      <c r="L51" s="239"/>
      <c r="M51" s="239">
        <v>34.5</v>
      </c>
      <c r="N51" s="239"/>
      <c r="O51" s="239">
        <v>0.9</v>
      </c>
      <c r="P51" s="233"/>
      <c r="Q51" s="233"/>
      <c r="R51" s="233"/>
      <c r="S51" s="233"/>
    </row>
    <row r="52" spans="1:19" s="136" customFormat="1" x14ac:dyDescent="0.25">
      <c r="A52" s="281" t="s">
        <v>371</v>
      </c>
      <c r="B52" s="283" t="s">
        <v>13</v>
      </c>
      <c r="C52" s="239">
        <v>33.799999999999997</v>
      </c>
      <c r="D52" s="239"/>
      <c r="E52" s="239">
        <v>32.799999999999997</v>
      </c>
      <c r="F52" s="239"/>
      <c r="G52" s="239">
        <v>38.1</v>
      </c>
      <c r="H52" s="239"/>
      <c r="I52" s="239" t="s">
        <v>747</v>
      </c>
      <c r="J52" s="239"/>
      <c r="K52" s="239" t="s">
        <v>747</v>
      </c>
      <c r="L52" s="239"/>
      <c r="M52" s="239">
        <v>36.700000000000003</v>
      </c>
      <c r="N52" s="239"/>
      <c r="O52" s="239">
        <v>1.1000000000000001</v>
      </c>
      <c r="P52" s="233"/>
      <c r="Q52" s="233"/>
      <c r="R52" s="233"/>
      <c r="S52" s="233"/>
    </row>
    <row r="53" spans="1:19" s="136" customFormat="1" x14ac:dyDescent="0.25">
      <c r="A53" s="286" t="s">
        <v>372</v>
      </c>
      <c r="B53" s="283" t="s">
        <v>14</v>
      </c>
      <c r="C53" s="239">
        <v>34.9</v>
      </c>
      <c r="D53" s="239"/>
      <c r="E53" s="239">
        <v>32.700000000000003</v>
      </c>
      <c r="F53" s="239"/>
      <c r="G53" s="239">
        <v>37.4</v>
      </c>
      <c r="H53" s="239"/>
      <c r="I53" s="239" t="s">
        <v>747</v>
      </c>
      <c r="J53" s="239"/>
      <c r="K53" s="239">
        <v>12.4</v>
      </c>
      <c r="L53" s="239"/>
      <c r="M53" s="239">
        <v>33.6</v>
      </c>
      <c r="N53" s="239"/>
      <c r="O53" s="239">
        <v>1.5</v>
      </c>
      <c r="P53" s="233"/>
      <c r="Q53" s="233"/>
      <c r="R53" s="233"/>
      <c r="S53" s="233"/>
    </row>
    <row r="54" spans="1:19" s="136" customFormat="1" x14ac:dyDescent="0.25">
      <c r="A54" s="281" t="s">
        <v>373</v>
      </c>
      <c r="B54" s="283" t="s">
        <v>15</v>
      </c>
      <c r="C54" s="239">
        <v>31</v>
      </c>
      <c r="D54" s="239"/>
      <c r="E54" s="239">
        <v>28.6</v>
      </c>
      <c r="F54" s="239"/>
      <c r="G54" s="239">
        <v>34.200000000000003</v>
      </c>
      <c r="H54" s="239"/>
      <c r="I54" s="239" t="s">
        <v>747</v>
      </c>
      <c r="J54" s="239"/>
      <c r="K54" s="239" t="s">
        <v>747</v>
      </c>
      <c r="L54" s="239"/>
      <c r="M54" s="239">
        <v>30.2</v>
      </c>
      <c r="N54" s="239"/>
      <c r="O54" s="239">
        <v>1.8</v>
      </c>
      <c r="P54" s="233"/>
      <c r="Q54" s="233"/>
      <c r="R54" s="233"/>
      <c r="S54" s="233"/>
    </row>
    <row r="55" spans="1:19" s="136" customFormat="1" x14ac:dyDescent="0.25">
      <c r="A55" s="281" t="s">
        <v>374</v>
      </c>
      <c r="B55" s="283" t="s">
        <v>16</v>
      </c>
      <c r="C55" s="239">
        <v>19.7</v>
      </c>
      <c r="D55" s="239"/>
      <c r="E55" s="239">
        <v>16.399999999999999</v>
      </c>
      <c r="F55" s="239"/>
      <c r="G55" s="239">
        <v>22.2</v>
      </c>
      <c r="H55" s="239"/>
      <c r="I55" s="239" t="s">
        <v>747</v>
      </c>
      <c r="J55" s="239"/>
      <c r="K55" s="239" t="s">
        <v>747</v>
      </c>
      <c r="L55" s="239"/>
      <c r="M55" s="239">
        <v>17.7</v>
      </c>
      <c r="N55" s="239"/>
      <c r="O55" s="239">
        <v>4.5</v>
      </c>
      <c r="P55" s="233"/>
      <c r="Q55" s="233"/>
      <c r="R55" s="233"/>
      <c r="S55" s="233"/>
    </row>
    <row r="56" spans="1:19" x14ac:dyDescent="0.25">
      <c r="A56" s="288" t="s">
        <v>375</v>
      </c>
      <c r="B56" s="289" t="s">
        <v>17</v>
      </c>
      <c r="C56" s="239">
        <v>30.2</v>
      </c>
      <c r="D56" s="239"/>
      <c r="E56" s="239">
        <v>29.1</v>
      </c>
      <c r="F56" s="239"/>
      <c r="G56" s="239">
        <v>33.799999999999997</v>
      </c>
      <c r="H56" s="239"/>
      <c r="I56" s="239" t="s">
        <v>747</v>
      </c>
      <c r="J56" s="239"/>
      <c r="K56" s="239" t="s">
        <v>747</v>
      </c>
      <c r="L56" s="239"/>
      <c r="M56" s="239">
        <v>31.8</v>
      </c>
      <c r="N56" s="239"/>
      <c r="O56" s="239">
        <v>1.4</v>
      </c>
    </row>
    <row r="57" spans="1:19" x14ac:dyDescent="0.25">
      <c r="A57" s="281" t="s">
        <v>376</v>
      </c>
      <c r="B57" s="290" t="s">
        <v>18</v>
      </c>
      <c r="C57" s="239">
        <v>45.3</v>
      </c>
      <c r="D57" s="239"/>
      <c r="E57" s="239">
        <v>42.3</v>
      </c>
      <c r="F57" s="239"/>
      <c r="G57" s="239">
        <v>50.4</v>
      </c>
      <c r="H57" s="239"/>
      <c r="I57" s="239">
        <v>12.7</v>
      </c>
      <c r="J57" s="239"/>
      <c r="K57" s="239">
        <v>14.6</v>
      </c>
      <c r="L57" s="239"/>
      <c r="M57" s="239">
        <v>45.8</v>
      </c>
      <c r="N57" s="239"/>
      <c r="O57" s="239">
        <v>1</v>
      </c>
    </row>
    <row r="58" spans="1:19" x14ac:dyDescent="0.25">
      <c r="A58" s="281" t="s">
        <v>377</v>
      </c>
      <c r="B58" s="290" t="s">
        <v>19</v>
      </c>
      <c r="C58" s="239">
        <v>28.6</v>
      </c>
      <c r="D58" s="239"/>
      <c r="E58" s="239">
        <v>27.1</v>
      </c>
      <c r="F58" s="239"/>
      <c r="G58" s="239">
        <v>29.1</v>
      </c>
      <c r="H58" s="239"/>
      <c r="I58" s="239" t="s">
        <v>747</v>
      </c>
      <c r="J58" s="239"/>
      <c r="K58" s="239" t="s">
        <v>747</v>
      </c>
      <c r="L58" s="239"/>
      <c r="M58" s="239">
        <v>27.9</v>
      </c>
      <c r="N58" s="239"/>
      <c r="O58" s="239">
        <v>0.9</v>
      </c>
    </row>
    <row r="59" spans="1:19" x14ac:dyDescent="0.25">
      <c r="A59" s="281" t="s">
        <v>138</v>
      </c>
      <c r="B59" s="291" t="s">
        <v>20</v>
      </c>
      <c r="C59" s="239">
        <v>29.2</v>
      </c>
      <c r="D59" s="239"/>
      <c r="E59" s="239">
        <v>24.9</v>
      </c>
      <c r="F59" s="239"/>
      <c r="G59" s="239">
        <v>30.4</v>
      </c>
      <c r="H59" s="239"/>
      <c r="I59" s="239" t="s">
        <v>747</v>
      </c>
      <c r="J59" s="239"/>
      <c r="K59" s="239" t="s">
        <v>747</v>
      </c>
      <c r="L59" s="239"/>
      <c r="M59" s="239">
        <v>26</v>
      </c>
      <c r="N59" s="239"/>
      <c r="O59" s="239">
        <v>2</v>
      </c>
    </row>
    <row r="60" spans="1:19" x14ac:dyDescent="0.25">
      <c r="A60" s="281" t="s">
        <v>378</v>
      </c>
      <c r="B60" s="233" t="s">
        <v>21</v>
      </c>
      <c r="C60" s="239">
        <v>31</v>
      </c>
      <c r="D60" s="239"/>
      <c r="E60" s="239">
        <v>27.2</v>
      </c>
      <c r="F60" s="239"/>
      <c r="G60" s="239">
        <v>32.200000000000003</v>
      </c>
      <c r="H60" s="239"/>
      <c r="I60" s="239" t="s">
        <v>747</v>
      </c>
      <c r="J60" s="239"/>
      <c r="K60" s="239">
        <v>12.2</v>
      </c>
      <c r="L60" s="239"/>
      <c r="M60" s="239">
        <v>28.1</v>
      </c>
      <c r="N60" s="239"/>
      <c r="O60" s="239">
        <v>1.2</v>
      </c>
    </row>
    <row r="61" spans="1:19" s="234" customFormat="1" x14ac:dyDescent="0.25">
      <c r="A61" s="281" t="s">
        <v>379</v>
      </c>
      <c r="B61" s="233" t="s">
        <v>22</v>
      </c>
      <c r="C61" s="239">
        <v>21.1</v>
      </c>
      <c r="D61" s="239"/>
      <c r="E61" s="239">
        <v>16.899999999999999</v>
      </c>
      <c r="F61" s="239"/>
      <c r="G61" s="239">
        <v>22.5</v>
      </c>
      <c r="H61" s="239"/>
      <c r="I61" s="239" t="s">
        <v>747</v>
      </c>
      <c r="J61" s="239"/>
      <c r="K61" s="239" t="s">
        <v>747</v>
      </c>
      <c r="L61" s="239"/>
      <c r="M61" s="239">
        <v>17.3</v>
      </c>
      <c r="N61" s="239"/>
      <c r="O61" s="239">
        <v>4.2</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59.3</v>
      </c>
      <c r="D63" s="239"/>
      <c r="E63" s="239">
        <v>59.1</v>
      </c>
      <c r="F63" s="239"/>
      <c r="G63" s="239">
        <v>55.8</v>
      </c>
      <c r="H63" s="239"/>
      <c r="I63" s="239">
        <v>28.2</v>
      </c>
      <c r="J63" s="239"/>
      <c r="K63" s="239">
        <v>32.9</v>
      </c>
      <c r="L63" s="239"/>
      <c r="M63" s="239">
        <v>57.9</v>
      </c>
      <c r="N63" s="239"/>
      <c r="O63" s="239">
        <v>0.4</v>
      </c>
      <c r="P63" s="233"/>
      <c r="Q63" s="233"/>
      <c r="R63" s="233"/>
      <c r="S63" s="233"/>
    </row>
    <row r="64" spans="1:19" s="234" customFormat="1" x14ac:dyDescent="0.25">
      <c r="A64" s="281"/>
      <c r="B64" s="234" t="s">
        <v>25</v>
      </c>
      <c r="C64" s="239">
        <v>16.5</v>
      </c>
      <c r="D64" s="239"/>
      <c r="E64" s="239">
        <v>15.6</v>
      </c>
      <c r="F64" s="239"/>
      <c r="G64" s="239">
        <v>17</v>
      </c>
      <c r="H64" s="239"/>
      <c r="I64" s="239" t="s">
        <v>747</v>
      </c>
      <c r="J64" s="239"/>
      <c r="K64" s="239" t="s">
        <v>747</v>
      </c>
      <c r="L64" s="239"/>
      <c r="M64" s="239">
        <v>15.1</v>
      </c>
      <c r="N64" s="239"/>
      <c r="O64" s="239">
        <v>3.8</v>
      </c>
      <c r="P64" s="233"/>
      <c r="Q64" s="233"/>
      <c r="R64" s="233"/>
      <c r="S64" s="233"/>
    </row>
    <row r="65" spans="1:19" s="234" customFormat="1" x14ac:dyDescent="0.25">
      <c r="A65" s="292"/>
      <c r="B65" s="235" t="s">
        <v>26</v>
      </c>
      <c r="C65" s="239">
        <v>58.9</v>
      </c>
      <c r="D65" s="239"/>
      <c r="E65" s="239">
        <v>58.9</v>
      </c>
      <c r="F65" s="239"/>
      <c r="G65" s="239">
        <v>55</v>
      </c>
      <c r="H65" s="239"/>
      <c r="I65" s="239">
        <v>28.6</v>
      </c>
      <c r="J65" s="239"/>
      <c r="K65" s="239">
        <v>33.200000000000003</v>
      </c>
      <c r="L65" s="239"/>
      <c r="M65" s="239">
        <v>57.5</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12.2</v>
      </c>
      <c r="H83" s="239"/>
      <c r="I83" s="239" t="s">
        <v>747</v>
      </c>
      <c r="J83" s="239"/>
      <c r="K83" s="239" t="s">
        <v>747</v>
      </c>
      <c r="L83" s="239"/>
      <c r="M83" s="239" t="s">
        <v>747</v>
      </c>
      <c r="N83" s="239"/>
      <c r="O83" s="239">
        <v>10</v>
      </c>
      <c r="P83" s="233"/>
      <c r="Q83" s="233"/>
      <c r="R83" s="233"/>
      <c r="S83" s="233"/>
    </row>
    <row r="84" spans="1:19" s="136" customFormat="1" x14ac:dyDescent="0.25">
      <c r="A84" s="281" t="s">
        <v>369</v>
      </c>
      <c r="B84" s="283" t="s">
        <v>11</v>
      </c>
      <c r="C84" s="239">
        <v>26.7</v>
      </c>
      <c r="D84" s="239"/>
      <c r="E84" s="239">
        <v>26</v>
      </c>
      <c r="F84" s="239"/>
      <c r="G84" s="239">
        <v>27.7</v>
      </c>
      <c r="H84" s="239"/>
      <c r="I84" s="239" t="s">
        <v>747</v>
      </c>
      <c r="J84" s="239"/>
      <c r="K84" s="239" t="s">
        <v>747</v>
      </c>
      <c r="L84" s="239"/>
      <c r="M84" s="239">
        <v>25.6</v>
      </c>
      <c r="N84" s="239"/>
      <c r="O84" s="239">
        <v>1.6</v>
      </c>
      <c r="P84" s="233"/>
      <c r="Q84" s="233"/>
      <c r="R84" s="233"/>
      <c r="S84" s="233"/>
    </row>
    <row r="85" spans="1:19" s="136" customFormat="1" ht="13" x14ac:dyDescent="0.3">
      <c r="A85" s="284" t="s">
        <v>370</v>
      </c>
      <c r="B85" s="285" t="s">
        <v>12</v>
      </c>
      <c r="C85" s="239">
        <v>17.399999999999999</v>
      </c>
      <c r="D85" s="239"/>
      <c r="E85" s="239">
        <v>17</v>
      </c>
      <c r="F85" s="239"/>
      <c r="G85" s="239">
        <v>17.899999999999999</v>
      </c>
      <c r="H85" s="239"/>
      <c r="I85" s="239" t="s">
        <v>747</v>
      </c>
      <c r="J85" s="239"/>
      <c r="K85" s="239" t="s">
        <v>747</v>
      </c>
      <c r="L85" s="239"/>
      <c r="M85" s="239">
        <v>17.3</v>
      </c>
      <c r="N85" s="239"/>
      <c r="O85" s="239">
        <v>1.7</v>
      </c>
      <c r="P85" s="233"/>
      <c r="Q85" s="233"/>
      <c r="R85" s="233"/>
      <c r="S85" s="233"/>
    </row>
    <row r="86" spans="1:19" s="136" customFormat="1" x14ac:dyDescent="0.25">
      <c r="A86" s="281" t="s">
        <v>371</v>
      </c>
      <c r="B86" s="283" t="s">
        <v>13</v>
      </c>
      <c r="C86" s="239">
        <v>13.3</v>
      </c>
      <c r="D86" s="239"/>
      <c r="E86" s="239">
        <v>13.1</v>
      </c>
      <c r="F86" s="239"/>
      <c r="G86" s="239">
        <v>14.3</v>
      </c>
      <c r="H86" s="239"/>
      <c r="I86" s="239" t="s">
        <v>747</v>
      </c>
      <c r="J86" s="239"/>
      <c r="K86" s="239" t="s">
        <v>747</v>
      </c>
      <c r="L86" s="239"/>
      <c r="M86" s="239">
        <v>13.3</v>
      </c>
      <c r="N86" s="239"/>
      <c r="O86" s="239">
        <v>5.0999999999999996</v>
      </c>
      <c r="P86" s="233"/>
      <c r="Q86" s="233"/>
      <c r="R86" s="233"/>
      <c r="S86" s="233"/>
    </row>
    <row r="87" spans="1:19" x14ac:dyDescent="0.25">
      <c r="A87" s="286" t="s">
        <v>372</v>
      </c>
      <c r="B87" s="283" t="s">
        <v>14</v>
      </c>
      <c r="C87" s="239">
        <v>33.4</v>
      </c>
      <c r="D87" s="239"/>
      <c r="E87" s="239">
        <v>30.2</v>
      </c>
      <c r="F87" s="239"/>
      <c r="G87" s="239">
        <v>34.700000000000003</v>
      </c>
      <c r="H87" s="239"/>
      <c r="I87" s="239">
        <v>15.5</v>
      </c>
      <c r="J87" s="239"/>
      <c r="K87" s="239">
        <v>15.4</v>
      </c>
      <c r="L87" s="239"/>
      <c r="M87" s="239">
        <v>27.5</v>
      </c>
      <c r="N87" s="239"/>
      <c r="O87" s="239">
        <v>2.1</v>
      </c>
    </row>
    <row r="88" spans="1:19" x14ac:dyDescent="0.25">
      <c r="A88" s="281" t="s">
        <v>373</v>
      </c>
      <c r="B88" s="283" t="s">
        <v>15</v>
      </c>
      <c r="C88" s="239">
        <v>20.6</v>
      </c>
      <c r="D88" s="239"/>
      <c r="E88" s="239">
        <v>18.8</v>
      </c>
      <c r="F88" s="239"/>
      <c r="G88" s="239">
        <v>20.9</v>
      </c>
      <c r="H88" s="239"/>
      <c r="I88" s="239" t="s">
        <v>747</v>
      </c>
      <c r="J88" s="239"/>
      <c r="K88" s="239" t="s">
        <v>747</v>
      </c>
      <c r="L88" s="239"/>
      <c r="M88" s="239">
        <v>20.5</v>
      </c>
      <c r="N88" s="239"/>
      <c r="O88" s="239">
        <v>1.4</v>
      </c>
    </row>
    <row r="89" spans="1:19" x14ac:dyDescent="0.25">
      <c r="A89" s="281" t="s">
        <v>374</v>
      </c>
      <c r="B89" s="283" t="s">
        <v>16</v>
      </c>
      <c r="C89" s="239">
        <v>20.2</v>
      </c>
      <c r="D89" s="239"/>
      <c r="E89" s="239">
        <v>15.4</v>
      </c>
      <c r="F89" s="239"/>
      <c r="G89" s="239">
        <v>22.3</v>
      </c>
      <c r="H89" s="239"/>
      <c r="I89" s="239" t="s">
        <v>747</v>
      </c>
      <c r="J89" s="239"/>
      <c r="K89" s="239" t="s">
        <v>747</v>
      </c>
      <c r="L89" s="239"/>
      <c r="M89" s="239">
        <v>14.5</v>
      </c>
      <c r="N89" s="239"/>
      <c r="O89" s="239">
        <v>4.7</v>
      </c>
    </row>
    <row r="90" spans="1:19" x14ac:dyDescent="0.25">
      <c r="A90" s="288" t="s">
        <v>375</v>
      </c>
      <c r="B90" s="289" t="s">
        <v>17</v>
      </c>
      <c r="C90" s="239">
        <v>22.5</v>
      </c>
      <c r="D90" s="239"/>
      <c r="E90" s="239">
        <v>21.4</v>
      </c>
      <c r="F90" s="239"/>
      <c r="G90" s="239">
        <v>23.3</v>
      </c>
      <c r="H90" s="239"/>
      <c r="I90" s="239" t="s">
        <v>747</v>
      </c>
      <c r="J90" s="239"/>
      <c r="K90" s="239" t="s">
        <v>747</v>
      </c>
      <c r="L90" s="239"/>
      <c r="M90" s="239">
        <v>22.7</v>
      </c>
      <c r="N90" s="239"/>
      <c r="O90" s="239">
        <v>1.2</v>
      </c>
    </row>
    <row r="91" spans="1:19" x14ac:dyDescent="0.25">
      <c r="A91" s="281" t="s">
        <v>376</v>
      </c>
      <c r="B91" s="290" t="s">
        <v>18</v>
      </c>
      <c r="C91" s="239">
        <v>44.3</v>
      </c>
      <c r="D91" s="239"/>
      <c r="E91" s="239">
        <v>40.4</v>
      </c>
      <c r="F91" s="239"/>
      <c r="G91" s="239">
        <v>48.4</v>
      </c>
      <c r="H91" s="239"/>
      <c r="I91" s="239" t="s">
        <v>747</v>
      </c>
      <c r="J91" s="239"/>
      <c r="K91" s="239">
        <v>17.600000000000001</v>
      </c>
      <c r="L91" s="239"/>
      <c r="M91" s="239">
        <v>42.6</v>
      </c>
      <c r="N91" s="239"/>
      <c r="O91" s="239">
        <v>1.2</v>
      </c>
    </row>
    <row r="92" spans="1:19" x14ac:dyDescent="0.25">
      <c r="A92" s="281" t="s">
        <v>377</v>
      </c>
      <c r="B92" s="290" t="s">
        <v>19</v>
      </c>
      <c r="C92" s="239">
        <v>35.200000000000003</v>
      </c>
      <c r="D92" s="239"/>
      <c r="E92" s="239">
        <v>33.9</v>
      </c>
      <c r="F92" s="239"/>
      <c r="G92" s="239">
        <v>35.700000000000003</v>
      </c>
      <c r="H92" s="239"/>
      <c r="I92" s="239" t="s">
        <v>747</v>
      </c>
      <c r="J92" s="239"/>
      <c r="K92" s="239">
        <v>9.9</v>
      </c>
      <c r="L92" s="239"/>
      <c r="M92" s="239">
        <v>34.1</v>
      </c>
      <c r="N92" s="239"/>
      <c r="O92" s="239">
        <v>0.8</v>
      </c>
    </row>
    <row r="93" spans="1:19" x14ac:dyDescent="0.25">
      <c r="A93" s="281" t="s">
        <v>138</v>
      </c>
      <c r="B93" s="291" t="s">
        <v>20</v>
      </c>
      <c r="C93" s="239">
        <v>44</v>
      </c>
      <c r="D93" s="239"/>
      <c r="E93" s="239">
        <v>39.6</v>
      </c>
      <c r="F93" s="239"/>
      <c r="G93" s="239">
        <v>44.8</v>
      </c>
      <c r="H93" s="239"/>
      <c r="I93" s="239" t="s">
        <v>747</v>
      </c>
      <c r="J93" s="239"/>
      <c r="K93" s="239">
        <v>19</v>
      </c>
      <c r="L93" s="239"/>
      <c r="M93" s="239">
        <v>40.4</v>
      </c>
      <c r="N93" s="239"/>
      <c r="O93" s="239">
        <v>0.8</v>
      </c>
    </row>
    <row r="94" spans="1:19" x14ac:dyDescent="0.25">
      <c r="A94" s="281" t="s">
        <v>378</v>
      </c>
      <c r="B94" s="233" t="s">
        <v>21</v>
      </c>
      <c r="C94" s="239">
        <v>50.8</v>
      </c>
      <c r="D94" s="239"/>
      <c r="E94" s="239">
        <v>44.9</v>
      </c>
      <c r="F94" s="239"/>
      <c r="G94" s="239">
        <v>52.1</v>
      </c>
      <c r="H94" s="239"/>
      <c r="I94" s="239">
        <v>16.8</v>
      </c>
      <c r="J94" s="239"/>
      <c r="K94" s="239">
        <v>24.9</v>
      </c>
      <c r="L94" s="239"/>
      <c r="M94" s="239">
        <v>43</v>
      </c>
      <c r="N94" s="239"/>
      <c r="O94" s="239">
        <v>1.2</v>
      </c>
    </row>
    <row r="95" spans="1:19" s="234" customFormat="1" x14ac:dyDescent="0.25">
      <c r="A95" s="281" t="s">
        <v>379</v>
      </c>
      <c r="B95" s="233" t="s">
        <v>22</v>
      </c>
      <c r="C95" s="239">
        <v>24.8</v>
      </c>
      <c r="D95" s="239"/>
      <c r="E95" s="239">
        <v>20.9</v>
      </c>
      <c r="F95" s="239"/>
      <c r="G95" s="239">
        <v>28.4</v>
      </c>
      <c r="H95" s="239"/>
      <c r="I95" s="239">
        <v>13.4</v>
      </c>
      <c r="J95" s="239"/>
      <c r="K95" s="239">
        <v>13.2</v>
      </c>
      <c r="L95" s="239"/>
      <c r="M95" s="239">
        <v>20.5</v>
      </c>
      <c r="N95" s="239"/>
      <c r="O95" s="239">
        <v>3.1</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58.5</v>
      </c>
      <c r="D97" s="239"/>
      <c r="E97" s="239">
        <v>59.2</v>
      </c>
      <c r="F97" s="239"/>
      <c r="G97" s="239">
        <v>57</v>
      </c>
      <c r="H97" s="239"/>
      <c r="I97" s="239">
        <v>32.700000000000003</v>
      </c>
      <c r="J97" s="239"/>
      <c r="K97" s="239">
        <v>42.9</v>
      </c>
      <c r="L97" s="239"/>
      <c r="M97" s="239">
        <v>62</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58.6</v>
      </c>
      <c r="D99" s="239"/>
      <c r="E99" s="239">
        <v>59.3</v>
      </c>
      <c r="F99" s="239"/>
      <c r="G99" s="239">
        <v>57.1</v>
      </c>
      <c r="H99" s="239"/>
      <c r="I99" s="239">
        <v>32.700000000000003</v>
      </c>
      <c r="J99" s="239"/>
      <c r="K99" s="239">
        <v>43.2</v>
      </c>
      <c r="L99" s="239"/>
      <c r="M99" s="239">
        <v>62.2</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69.400000000000006</v>
      </c>
      <c r="E12" s="255" t="s">
        <v>747</v>
      </c>
      <c r="F12" s="255">
        <v>363.4</v>
      </c>
      <c r="G12" s="255">
        <v>197.9</v>
      </c>
      <c r="H12" s="255">
        <v>443.1</v>
      </c>
      <c r="I12" s="255">
        <v>231.8</v>
      </c>
      <c r="J12" s="255" t="s">
        <v>747</v>
      </c>
      <c r="K12" s="255" t="s">
        <v>747</v>
      </c>
      <c r="L12" s="255">
        <v>449.8</v>
      </c>
      <c r="M12" s="255">
        <v>235.8</v>
      </c>
    </row>
    <row r="13" spans="1:13" x14ac:dyDescent="0.25">
      <c r="A13" s="254" t="s">
        <v>34</v>
      </c>
      <c r="B13" s="255">
        <v>257.8</v>
      </c>
      <c r="C13" s="255">
        <v>232</v>
      </c>
      <c r="D13" s="255">
        <v>770.3</v>
      </c>
      <c r="E13" s="255">
        <v>699</v>
      </c>
      <c r="F13" s="255">
        <v>2121.6</v>
      </c>
      <c r="G13" s="255">
        <v>1955.7</v>
      </c>
      <c r="H13" s="255">
        <v>3153.2</v>
      </c>
      <c r="I13" s="255">
        <v>2888.9</v>
      </c>
      <c r="J13" s="255">
        <v>34.700000000000003</v>
      </c>
      <c r="K13" s="255">
        <v>32.799999999999997</v>
      </c>
      <c r="L13" s="255">
        <v>3187.9</v>
      </c>
      <c r="M13" s="255">
        <v>2921.8</v>
      </c>
    </row>
    <row r="14" spans="1:13" x14ac:dyDescent="0.25">
      <c r="A14" s="254" t="s">
        <v>35</v>
      </c>
      <c r="B14" s="255">
        <v>85.8</v>
      </c>
      <c r="C14" s="255">
        <v>82</v>
      </c>
      <c r="D14" s="255">
        <v>291.39999999999998</v>
      </c>
      <c r="E14" s="255">
        <v>254.7</v>
      </c>
      <c r="F14" s="255">
        <v>612.70000000000005</v>
      </c>
      <c r="G14" s="255">
        <v>565.4</v>
      </c>
      <c r="H14" s="255">
        <v>989.9</v>
      </c>
      <c r="I14" s="255">
        <v>902.1</v>
      </c>
      <c r="J14" s="255" t="s">
        <v>747</v>
      </c>
      <c r="K14" s="255" t="s">
        <v>747</v>
      </c>
      <c r="L14" s="255">
        <v>1002.3</v>
      </c>
      <c r="M14" s="255">
        <v>914.5</v>
      </c>
    </row>
    <row r="15" spans="1:13" s="235" customFormat="1" ht="21" customHeight="1" x14ac:dyDescent="0.25">
      <c r="A15" s="256" t="s">
        <v>328</v>
      </c>
      <c r="B15" s="255">
        <v>353.9</v>
      </c>
      <c r="C15" s="255">
        <v>321.39999999999998</v>
      </c>
      <c r="D15" s="255">
        <v>1131.0999999999999</v>
      </c>
      <c r="E15" s="255">
        <v>980.3</v>
      </c>
      <c r="F15" s="255">
        <v>3097.6</v>
      </c>
      <c r="G15" s="255">
        <v>2719</v>
      </c>
      <c r="H15" s="255">
        <v>4586.2</v>
      </c>
      <c r="I15" s="255">
        <v>4022.8</v>
      </c>
      <c r="J15" s="255">
        <v>53.8</v>
      </c>
      <c r="K15" s="255">
        <v>49.2</v>
      </c>
      <c r="L15" s="255">
        <v>4640</v>
      </c>
      <c r="M15" s="255">
        <v>4072</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344.3</v>
      </c>
      <c r="C18" s="255">
        <v>314.8</v>
      </c>
      <c r="D18" s="255">
        <v>1090.2</v>
      </c>
      <c r="E18" s="255">
        <v>961.4</v>
      </c>
      <c r="F18" s="255">
        <v>3008.6</v>
      </c>
      <c r="G18" s="255">
        <v>2663.3</v>
      </c>
      <c r="H18" s="255">
        <v>4446.6000000000004</v>
      </c>
      <c r="I18" s="255">
        <v>3941.6</v>
      </c>
      <c r="J18" s="255">
        <v>53.8</v>
      </c>
      <c r="K18" s="255">
        <v>49.2</v>
      </c>
      <c r="L18" s="255">
        <v>4500.5</v>
      </c>
      <c r="M18" s="255">
        <v>3990.8</v>
      </c>
    </row>
    <row r="19" spans="1:13" x14ac:dyDescent="0.25">
      <c r="A19" s="233" t="s">
        <v>39</v>
      </c>
      <c r="B19" s="255">
        <v>344.3</v>
      </c>
      <c r="C19" s="255">
        <v>314.8</v>
      </c>
      <c r="D19" s="255">
        <v>1081.5</v>
      </c>
      <c r="E19" s="255">
        <v>961.4</v>
      </c>
      <c r="F19" s="255">
        <v>2907.8</v>
      </c>
      <c r="G19" s="255">
        <v>2637.8</v>
      </c>
      <c r="H19" s="255">
        <v>4337.1000000000004</v>
      </c>
      <c r="I19" s="255">
        <v>3916.1</v>
      </c>
      <c r="J19" s="255">
        <v>51.8</v>
      </c>
      <c r="K19" s="255">
        <v>48.2</v>
      </c>
      <c r="L19" s="255">
        <v>4388.8999999999996</v>
      </c>
      <c r="M19" s="255">
        <v>3964.4</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34.799999999999997</v>
      </c>
      <c r="E31" s="255" t="s">
        <v>747</v>
      </c>
      <c r="F31" s="255">
        <v>201.2</v>
      </c>
      <c r="G31" s="255">
        <v>123.9</v>
      </c>
      <c r="H31" s="255">
        <v>243.7</v>
      </c>
      <c r="I31" s="255">
        <v>142.19999999999999</v>
      </c>
      <c r="J31" s="255" t="s">
        <v>747</v>
      </c>
      <c r="K31" s="255" t="s">
        <v>747</v>
      </c>
      <c r="L31" s="255">
        <v>244.8</v>
      </c>
      <c r="M31" s="255">
        <v>142.19999999999999</v>
      </c>
    </row>
    <row r="32" spans="1:13" x14ac:dyDescent="0.25">
      <c r="A32" s="254" t="s">
        <v>34</v>
      </c>
      <c r="B32" s="255">
        <v>110.6</v>
      </c>
      <c r="C32" s="255">
        <v>99.2</v>
      </c>
      <c r="D32" s="255">
        <v>189.1</v>
      </c>
      <c r="E32" s="255">
        <v>173.3</v>
      </c>
      <c r="F32" s="255">
        <v>1284.2</v>
      </c>
      <c r="G32" s="255">
        <v>1205.2</v>
      </c>
      <c r="H32" s="255">
        <v>1587.4</v>
      </c>
      <c r="I32" s="255">
        <v>1479.8</v>
      </c>
      <c r="J32" s="255" t="s">
        <v>747</v>
      </c>
      <c r="K32" s="255" t="s">
        <v>747</v>
      </c>
      <c r="L32" s="255">
        <v>1612.6</v>
      </c>
      <c r="M32" s="255">
        <v>1503.1</v>
      </c>
    </row>
    <row r="33" spans="1:13" x14ac:dyDescent="0.25">
      <c r="A33" s="254" t="s">
        <v>35</v>
      </c>
      <c r="B33" s="255">
        <v>40.9</v>
      </c>
      <c r="C33" s="255">
        <v>39.5</v>
      </c>
      <c r="D33" s="255">
        <v>71.400000000000006</v>
      </c>
      <c r="E33" s="255">
        <v>60.4</v>
      </c>
      <c r="F33" s="255">
        <v>390.1</v>
      </c>
      <c r="G33" s="255">
        <v>364.8</v>
      </c>
      <c r="H33" s="255">
        <v>502.5</v>
      </c>
      <c r="I33" s="255">
        <v>464.7</v>
      </c>
      <c r="J33" s="255" t="s">
        <v>747</v>
      </c>
      <c r="K33" s="255" t="s">
        <v>747</v>
      </c>
      <c r="L33" s="255">
        <v>512.79999999999995</v>
      </c>
      <c r="M33" s="255">
        <v>475</v>
      </c>
    </row>
    <row r="34" spans="1:13" s="235" customFormat="1" ht="21" customHeight="1" x14ac:dyDescent="0.25">
      <c r="A34" s="256" t="s">
        <v>328</v>
      </c>
      <c r="B34" s="255">
        <v>159.30000000000001</v>
      </c>
      <c r="C34" s="255">
        <v>145.19999999999999</v>
      </c>
      <c r="D34" s="255">
        <v>295.2</v>
      </c>
      <c r="E34" s="255">
        <v>245.4</v>
      </c>
      <c r="F34" s="255">
        <v>1875.5</v>
      </c>
      <c r="G34" s="255">
        <v>1693.9</v>
      </c>
      <c r="H34" s="255">
        <v>2333.5</v>
      </c>
      <c r="I34" s="255">
        <v>2086.6999999999998</v>
      </c>
      <c r="J34" s="255">
        <v>36.6</v>
      </c>
      <c r="K34" s="255">
        <v>33.6</v>
      </c>
      <c r="L34" s="255">
        <v>2370.1999999999998</v>
      </c>
      <c r="M34" s="255">
        <v>2120.3000000000002</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155.4</v>
      </c>
      <c r="C37" s="255">
        <v>142.80000000000001</v>
      </c>
      <c r="D37" s="255">
        <v>281.10000000000002</v>
      </c>
      <c r="E37" s="255">
        <v>238.1</v>
      </c>
      <c r="F37" s="255">
        <v>1821</v>
      </c>
      <c r="G37" s="255">
        <v>1659.3</v>
      </c>
      <c r="H37" s="255">
        <v>2261</v>
      </c>
      <c r="I37" s="255">
        <v>2042.4</v>
      </c>
      <c r="J37" s="255">
        <v>36.6</v>
      </c>
      <c r="K37" s="255">
        <v>33.6</v>
      </c>
      <c r="L37" s="255">
        <v>2297.6999999999998</v>
      </c>
      <c r="M37" s="255">
        <v>2076</v>
      </c>
    </row>
    <row r="38" spans="1:13" s="234" customFormat="1" ht="12.75" customHeight="1" x14ac:dyDescent="0.25">
      <c r="A38" s="233" t="s">
        <v>39</v>
      </c>
      <c r="B38" s="255">
        <v>155.4</v>
      </c>
      <c r="C38" s="255">
        <v>142.80000000000001</v>
      </c>
      <c r="D38" s="255">
        <v>277.10000000000002</v>
      </c>
      <c r="E38" s="255">
        <v>238.1</v>
      </c>
      <c r="F38" s="255">
        <v>1779.4</v>
      </c>
      <c r="G38" s="255">
        <v>1648.4</v>
      </c>
      <c r="H38" s="255">
        <v>2215.5</v>
      </c>
      <c r="I38" s="255">
        <v>2031.5</v>
      </c>
      <c r="J38" s="255">
        <v>35.5</v>
      </c>
      <c r="K38" s="255">
        <v>33.6</v>
      </c>
      <c r="L38" s="255">
        <v>2251</v>
      </c>
      <c r="M38" s="255">
        <v>2065.1</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34.6</v>
      </c>
      <c r="E41" s="255" t="s">
        <v>747</v>
      </c>
      <c r="F41" s="255">
        <v>162.19999999999999</v>
      </c>
      <c r="G41" s="255">
        <v>74</v>
      </c>
      <c r="H41" s="255">
        <v>199.4</v>
      </c>
      <c r="I41" s="255">
        <v>89.6</v>
      </c>
      <c r="J41" s="255" t="s">
        <v>747</v>
      </c>
      <c r="K41" s="255" t="s">
        <v>747</v>
      </c>
      <c r="L41" s="255">
        <v>205</v>
      </c>
      <c r="M41" s="255">
        <v>93.6</v>
      </c>
    </row>
    <row r="42" spans="1:13" x14ac:dyDescent="0.25">
      <c r="A42" s="254" t="s">
        <v>34</v>
      </c>
      <c r="B42" s="255">
        <v>147.19999999999999</v>
      </c>
      <c r="C42" s="255">
        <v>132.80000000000001</v>
      </c>
      <c r="D42" s="255">
        <v>581.20000000000005</v>
      </c>
      <c r="E42" s="255">
        <v>525.70000000000005</v>
      </c>
      <c r="F42" s="255">
        <v>837.4</v>
      </c>
      <c r="G42" s="255">
        <v>750.6</v>
      </c>
      <c r="H42" s="255">
        <v>1565.9</v>
      </c>
      <c r="I42" s="255">
        <v>1409.1</v>
      </c>
      <c r="J42" s="255" t="s">
        <v>747</v>
      </c>
      <c r="K42" s="255" t="s">
        <v>747</v>
      </c>
      <c r="L42" s="255">
        <v>1575.4</v>
      </c>
      <c r="M42" s="255">
        <v>1418.6</v>
      </c>
    </row>
    <row r="43" spans="1:13" x14ac:dyDescent="0.25">
      <c r="A43" s="254" t="s">
        <v>35</v>
      </c>
      <c r="B43" s="255">
        <v>44.8</v>
      </c>
      <c r="C43" s="255">
        <v>42.5</v>
      </c>
      <c r="D43" s="255">
        <v>220</v>
      </c>
      <c r="E43" s="255">
        <v>194.3</v>
      </c>
      <c r="F43" s="255">
        <v>222.5</v>
      </c>
      <c r="G43" s="255">
        <v>200.5</v>
      </c>
      <c r="H43" s="255">
        <v>487.4</v>
      </c>
      <c r="I43" s="255">
        <v>437.3</v>
      </c>
      <c r="J43" s="255" t="s">
        <v>747</v>
      </c>
      <c r="K43" s="255" t="s">
        <v>747</v>
      </c>
      <c r="L43" s="255">
        <v>489.5</v>
      </c>
      <c r="M43" s="255">
        <v>439.4</v>
      </c>
    </row>
    <row r="44" spans="1:13" s="235" customFormat="1" ht="21" customHeight="1" x14ac:dyDescent="0.25">
      <c r="A44" s="256" t="s">
        <v>328</v>
      </c>
      <c r="B44" s="255">
        <v>194.6</v>
      </c>
      <c r="C44" s="255">
        <v>176.2</v>
      </c>
      <c r="D44" s="255">
        <v>835.9</v>
      </c>
      <c r="E44" s="255">
        <v>734.9</v>
      </c>
      <c r="F44" s="255">
        <v>1222.2</v>
      </c>
      <c r="G44" s="255">
        <v>1025.0999999999999</v>
      </c>
      <c r="H44" s="255">
        <v>2252.6</v>
      </c>
      <c r="I44" s="255">
        <v>1936.1</v>
      </c>
      <c r="J44" s="255" t="s">
        <v>747</v>
      </c>
      <c r="K44" s="255" t="s">
        <v>747</v>
      </c>
      <c r="L44" s="255">
        <v>2269.8000000000002</v>
      </c>
      <c r="M44" s="255">
        <v>1951.7</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188.8</v>
      </c>
      <c r="C47" s="255">
        <v>172</v>
      </c>
      <c r="D47" s="255">
        <v>809.1</v>
      </c>
      <c r="E47" s="255">
        <v>723.3</v>
      </c>
      <c r="F47" s="255">
        <v>1187.5999999999999</v>
      </c>
      <c r="G47" s="255">
        <v>1004</v>
      </c>
      <c r="H47" s="255">
        <v>2185.6</v>
      </c>
      <c r="I47" s="255">
        <v>1899.2</v>
      </c>
      <c r="J47" s="255" t="s">
        <v>747</v>
      </c>
      <c r="K47" s="255" t="s">
        <v>747</v>
      </c>
      <c r="L47" s="255">
        <v>2202.8000000000002</v>
      </c>
      <c r="M47" s="255">
        <v>1914.8</v>
      </c>
    </row>
    <row r="48" spans="1:13" x14ac:dyDescent="0.25">
      <c r="A48" s="233" t="s">
        <v>39</v>
      </c>
      <c r="B48" s="255">
        <v>188.8</v>
      </c>
      <c r="C48" s="255">
        <v>172</v>
      </c>
      <c r="D48" s="255">
        <v>804.4</v>
      </c>
      <c r="E48" s="255">
        <v>723.3</v>
      </c>
      <c r="F48" s="255">
        <v>1128.4000000000001</v>
      </c>
      <c r="G48" s="255">
        <v>989.4</v>
      </c>
      <c r="H48" s="255">
        <v>2121.6</v>
      </c>
      <c r="I48" s="255">
        <v>1884.7</v>
      </c>
      <c r="J48" s="255" t="s">
        <v>747</v>
      </c>
      <c r="K48" s="255" t="s">
        <v>747</v>
      </c>
      <c r="L48" s="255">
        <v>2137.9</v>
      </c>
      <c r="M48" s="255">
        <v>1899.3</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39.799999999999997</v>
      </c>
      <c r="E13" s="6">
        <v>39</v>
      </c>
      <c r="G13" s="6">
        <v>43</v>
      </c>
    </row>
    <row r="14" spans="1:7" s="30" customFormat="1" ht="25" x14ac:dyDescent="0.25">
      <c r="A14" s="31" t="s">
        <v>9</v>
      </c>
      <c r="B14" s="32" t="s">
        <v>388</v>
      </c>
      <c r="C14" s="6">
        <v>76.400000000000006</v>
      </c>
      <c r="D14" s="3"/>
      <c r="E14" s="6">
        <v>72.2</v>
      </c>
      <c r="F14" s="3"/>
      <c r="G14" s="6">
        <v>80.8</v>
      </c>
    </row>
    <row r="15" spans="1:7" s="30" customFormat="1" ht="25" x14ac:dyDescent="0.25">
      <c r="A15" s="31" t="s">
        <v>27</v>
      </c>
      <c r="B15" s="32" t="s">
        <v>389</v>
      </c>
      <c r="C15" s="6">
        <v>63.4</v>
      </c>
      <c r="D15" s="3"/>
      <c r="E15" s="6">
        <v>59</v>
      </c>
      <c r="F15" s="3"/>
      <c r="G15" s="6">
        <v>67.8</v>
      </c>
    </row>
    <row r="16" spans="1:7" s="30" customFormat="1" x14ac:dyDescent="0.25">
      <c r="A16" s="31" t="s">
        <v>28</v>
      </c>
      <c r="B16" s="32" t="s">
        <v>390</v>
      </c>
      <c r="C16" s="6">
        <v>43.4</v>
      </c>
      <c r="D16" s="3"/>
      <c r="E16" s="6">
        <v>39.799999999999997</v>
      </c>
      <c r="F16" s="3"/>
      <c r="G16" s="6">
        <v>45.3</v>
      </c>
    </row>
    <row r="17" spans="1:7" s="30" customFormat="1" x14ac:dyDescent="0.25">
      <c r="A17" s="31" t="s">
        <v>29</v>
      </c>
      <c r="B17" s="32" t="s">
        <v>391</v>
      </c>
      <c r="C17" s="6">
        <v>61.5</v>
      </c>
      <c r="D17" s="3"/>
      <c r="E17" s="6">
        <v>53</v>
      </c>
      <c r="F17" s="3"/>
      <c r="G17" s="6">
        <v>63.6</v>
      </c>
    </row>
    <row r="18" spans="1:7" s="30" customFormat="1" ht="25" x14ac:dyDescent="0.25">
      <c r="A18" s="31" t="s">
        <v>30</v>
      </c>
      <c r="B18" s="32" t="s">
        <v>392</v>
      </c>
      <c r="C18" s="6">
        <v>17</v>
      </c>
      <c r="D18" s="3"/>
      <c r="E18" s="6">
        <v>12.8</v>
      </c>
      <c r="F18" s="3"/>
      <c r="G18" s="6">
        <v>22.1</v>
      </c>
    </row>
    <row r="19" spans="1:7" s="30" customFormat="1" ht="25" x14ac:dyDescent="0.25">
      <c r="A19" s="31" t="s">
        <v>31</v>
      </c>
      <c r="B19" s="32" t="s">
        <v>393</v>
      </c>
      <c r="C19" s="6">
        <v>41.6</v>
      </c>
      <c r="D19" s="3"/>
      <c r="E19" s="6">
        <v>40.200000000000003</v>
      </c>
      <c r="F19" s="3"/>
      <c r="G19" s="6">
        <v>46.5</v>
      </c>
    </row>
    <row r="20" spans="1:7" s="30" customFormat="1" ht="25" x14ac:dyDescent="0.25">
      <c r="A20" s="31" t="s">
        <v>32</v>
      </c>
      <c r="B20" s="32" t="s">
        <v>394</v>
      </c>
      <c r="C20" s="6">
        <v>38.200000000000003</v>
      </c>
      <c r="D20" s="3"/>
      <c r="E20" s="6">
        <v>36.299999999999997</v>
      </c>
      <c r="F20" s="3"/>
      <c r="G20" s="6">
        <v>41.9</v>
      </c>
    </row>
    <row r="21" spans="1:7" s="30" customFormat="1" ht="25" x14ac:dyDescent="0.25">
      <c r="A21" s="31" t="s">
        <v>33</v>
      </c>
      <c r="B21" s="32" t="s">
        <v>395</v>
      </c>
      <c r="C21" s="6">
        <v>36</v>
      </c>
      <c r="D21" s="3"/>
      <c r="E21" s="6">
        <v>28.4</v>
      </c>
      <c r="F21" s="3"/>
      <c r="G21" s="6">
        <v>37.9</v>
      </c>
    </row>
    <row r="22" spans="1:7" x14ac:dyDescent="0.25">
      <c r="A22" s="11" t="s">
        <v>47</v>
      </c>
      <c r="B22" s="3" t="s">
        <v>396</v>
      </c>
      <c r="C22" s="6">
        <v>11.2</v>
      </c>
      <c r="E22" s="6">
        <v>10.7</v>
      </c>
      <c r="G22" s="6">
        <v>11.4</v>
      </c>
    </row>
    <row r="23" spans="1:7" x14ac:dyDescent="0.25">
      <c r="A23" s="11"/>
      <c r="B23" s="3" t="s">
        <v>23</v>
      </c>
      <c r="C23" s="6" t="s">
        <v>747</v>
      </c>
      <c r="E23" s="6" t="s">
        <v>747</v>
      </c>
      <c r="G23" s="6" t="s">
        <v>747</v>
      </c>
    </row>
    <row r="24" spans="1:7" s="52" customFormat="1" ht="21" customHeight="1" x14ac:dyDescent="0.25">
      <c r="A24" s="51"/>
      <c r="B24" s="52" t="s">
        <v>26</v>
      </c>
      <c r="C24" s="6">
        <v>70.599999999999994</v>
      </c>
      <c r="D24" s="3"/>
      <c r="E24" s="6">
        <v>75.2</v>
      </c>
      <c r="F24" s="3"/>
      <c r="G24" s="6">
        <v>65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28.7</v>
      </c>
      <c r="D38" s="3"/>
      <c r="E38" s="6">
        <v>28.3</v>
      </c>
      <c r="F38" s="3"/>
      <c r="G38" s="6">
        <v>31.6</v>
      </c>
    </row>
    <row r="39" spans="1:7" s="24" customFormat="1" ht="25" x14ac:dyDescent="0.25">
      <c r="A39" s="31" t="s">
        <v>9</v>
      </c>
      <c r="B39" s="32" t="s">
        <v>388</v>
      </c>
      <c r="C39" s="6">
        <v>51.8</v>
      </c>
      <c r="D39" s="3"/>
      <c r="E39" s="6">
        <v>48.4</v>
      </c>
      <c r="F39" s="3"/>
      <c r="G39" s="6">
        <v>55.9</v>
      </c>
    </row>
    <row r="40" spans="1:7" s="24" customFormat="1" ht="25" x14ac:dyDescent="0.25">
      <c r="A40" s="31" t="s">
        <v>27</v>
      </c>
      <c r="B40" s="32" t="s">
        <v>389</v>
      </c>
      <c r="C40" s="6">
        <v>47.7</v>
      </c>
      <c r="D40" s="3"/>
      <c r="E40" s="6">
        <v>44.5</v>
      </c>
      <c r="F40" s="3"/>
      <c r="G40" s="6">
        <v>51.3</v>
      </c>
    </row>
    <row r="41" spans="1:7" s="24" customFormat="1" x14ac:dyDescent="0.25">
      <c r="A41" s="31" t="s">
        <v>28</v>
      </c>
      <c r="B41" s="32" t="s">
        <v>390</v>
      </c>
      <c r="C41" s="6">
        <v>26.2</v>
      </c>
      <c r="D41" s="3"/>
      <c r="E41" s="6">
        <v>23.5</v>
      </c>
      <c r="F41" s="3"/>
      <c r="G41" s="6">
        <v>27.3</v>
      </c>
    </row>
    <row r="42" spans="1:7" s="24" customFormat="1" x14ac:dyDescent="0.25">
      <c r="A42" s="31" t="s">
        <v>29</v>
      </c>
      <c r="B42" s="32" t="s">
        <v>391</v>
      </c>
      <c r="C42" s="6">
        <v>37</v>
      </c>
      <c r="D42" s="3"/>
      <c r="E42" s="6">
        <v>32.6</v>
      </c>
      <c r="F42" s="3"/>
      <c r="G42" s="6">
        <v>38.6</v>
      </c>
    </row>
    <row r="43" spans="1:7" s="24" customFormat="1" ht="25" x14ac:dyDescent="0.25">
      <c r="A43" s="31" t="s">
        <v>30</v>
      </c>
      <c r="B43" s="32" t="s">
        <v>392</v>
      </c>
      <c r="C43" s="6">
        <v>13.7</v>
      </c>
      <c r="D43" s="3"/>
      <c r="E43" s="6" t="s">
        <v>747</v>
      </c>
      <c r="F43" s="3"/>
      <c r="G43" s="6">
        <v>18.3</v>
      </c>
    </row>
    <row r="44" spans="1:7" s="24" customFormat="1" ht="25" x14ac:dyDescent="0.25">
      <c r="A44" s="31" t="s">
        <v>31</v>
      </c>
      <c r="B44" s="32" t="s">
        <v>393</v>
      </c>
      <c r="C44" s="6">
        <v>40.4</v>
      </c>
      <c r="D44" s="3"/>
      <c r="E44" s="6">
        <v>39.1</v>
      </c>
      <c r="F44" s="3"/>
      <c r="G44" s="6">
        <v>45.1</v>
      </c>
    </row>
    <row r="45" spans="1:7" s="24" customFormat="1" ht="25" x14ac:dyDescent="0.25">
      <c r="A45" s="31" t="s">
        <v>32</v>
      </c>
      <c r="B45" s="32" t="s">
        <v>394</v>
      </c>
      <c r="C45" s="6">
        <v>33.799999999999997</v>
      </c>
      <c r="D45" s="3"/>
      <c r="E45" s="6">
        <v>32</v>
      </c>
      <c r="F45" s="3"/>
      <c r="G45" s="6">
        <v>37.200000000000003</v>
      </c>
    </row>
    <row r="46" spans="1:7" s="24" customFormat="1" ht="25" x14ac:dyDescent="0.25">
      <c r="A46" s="31" t="s">
        <v>33</v>
      </c>
      <c r="B46" s="32" t="s">
        <v>395</v>
      </c>
      <c r="C46" s="6">
        <v>25.7</v>
      </c>
      <c r="D46" s="3"/>
      <c r="E46" s="6">
        <v>21.1</v>
      </c>
      <c r="F46" s="3"/>
      <c r="G46" s="6">
        <v>27</v>
      </c>
    </row>
    <row r="47" spans="1:7" s="24" customFormat="1" x14ac:dyDescent="0.25">
      <c r="A47" s="11" t="s">
        <v>47</v>
      </c>
      <c r="B47" s="3" t="s">
        <v>396</v>
      </c>
      <c r="C47" s="6">
        <v>11.2</v>
      </c>
      <c r="D47" s="3"/>
      <c r="E47" s="6">
        <v>10.7</v>
      </c>
      <c r="F47" s="3"/>
      <c r="G47" s="6">
        <v>11.4</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58.9</v>
      </c>
      <c r="D49" s="3"/>
      <c r="E49" s="6">
        <v>58.9</v>
      </c>
      <c r="F49" s="3"/>
      <c r="G49" s="6">
        <v>55</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27.7</v>
      </c>
      <c r="D63" s="3"/>
      <c r="E63" s="6">
        <v>27</v>
      </c>
      <c r="F63" s="3"/>
      <c r="G63" s="6">
        <v>29.3</v>
      </c>
    </row>
    <row r="64" spans="1:7" s="24" customFormat="1" ht="25" x14ac:dyDescent="0.25">
      <c r="A64" s="31" t="s">
        <v>9</v>
      </c>
      <c r="B64" s="32" t="s">
        <v>388</v>
      </c>
      <c r="C64" s="6">
        <v>57.9</v>
      </c>
      <c r="D64" s="3"/>
      <c r="E64" s="6">
        <v>55</v>
      </c>
      <c r="F64" s="3"/>
      <c r="G64" s="6">
        <v>60</v>
      </c>
    </row>
    <row r="65" spans="1:7" ht="25" x14ac:dyDescent="0.25">
      <c r="A65" s="31" t="s">
        <v>27</v>
      </c>
      <c r="B65" s="32" t="s">
        <v>389</v>
      </c>
      <c r="C65" s="6">
        <v>42.5</v>
      </c>
      <c r="E65" s="6">
        <v>39.4</v>
      </c>
      <c r="G65" s="6">
        <v>44.9</v>
      </c>
    </row>
    <row r="66" spans="1:7" x14ac:dyDescent="0.25">
      <c r="A66" s="31" t="s">
        <v>28</v>
      </c>
      <c r="B66" s="32" t="s">
        <v>390</v>
      </c>
      <c r="C66" s="6">
        <v>34.700000000000003</v>
      </c>
      <c r="E66" s="6">
        <v>32.200000000000003</v>
      </c>
      <c r="G66" s="6">
        <v>36.4</v>
      </c>
    </row>
    <row r="67" spans="1:7" x14ac:dyDescent="0.25">
      <c r="A67" s="31" t="s">
        <v>29</v>
      </c>
      <c r="B67" s="32" t="s">
        <v>391</v>
      </c>
      <c r="C67" s="6">
        <v>50</v>
      </c>
      <c r="E67" s="6">
        <v>42.2</v>
      </c>
      <c r="G67" s="6">
        <v>51.5</v>
      </c>
    </row>
    <row r="68" spans="1:7" ht="25" x14ac:dyDescent="0.25">
      <c r="A68" s="31" t="s">
        <v>30</v>
      </c>
      <c r="B68" s="32" t="s">
        <v>392</v>
      </c>
      <c r="C68" s="6" t="s">
        <v>747</v>
      </c>
      <c r="E68" s="6" t="s">
        <v>747</v>
      </c>
      <c r="G68" s="6">
        <v>12.5</v>
      </c>
    </row>
    <row r="69" spans="1:7" ht="25" x14ac:dyDescent="0.25">
      <c r="A69" s="31" t="s">
        <v>31</v>
      </c>
      <c r="B69" s="32" t="s">
        <v>393</v>
      </c>
      <c r="C69" s="6">
        <v>9.8000000000000007</v>
      </c>
      <c r="E69" s="6">
        <v>9.5</v>
      </c>
      <c r="G69" s="6">
        <v>11.1</v>
      </c>
    </row>
    <row r="70" spans="1:7" ht="25" x14ac:dyDescent="0.25">
      <c r="A70" s="31" t="s">
        <v>32</v>
      </c>
      <c r="B70" s="32" t="s">
        <v>394</v>
      </c>
      <c r="C70" s="6">
        <v>18.100000000000001</v>
      </c>
      <c r="E70" s="6">
        <v>17.2</v>
      </c>
      <c r="G70" s="6">
        <v>19.399999999999999</v>
      </c>
    </row>
    <row r="71" spans="1:7" s="30" customFormat="1" ht="25" x14ac:dyDescent="0.25">
      <c r="A71" s="31" t="s">
        <v>33</v>
      </c>
      <c r="B71" s="32" t="s">
        <v>395</v>
      </c>
      <c r="C71" s="6">
        <v>25.3</v>
      </c>
      <c r="D71" s="3"/>
      <c r="E71" s="6">
        <v>19.100000000000001</v>
      </c>
      <c r="F71" s="3"/>
      <c r="G71" s="6">
        <v>26.8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58.6</v>
      </c>
      <c r="D74" s="3"/>
      <c r="E74" s="6">
        <v>59.3</v>
      </c>
      <c r="F74" s="3"/>
      <c r="G74" s="6">
        <v>57.1</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32.6</v>
      </c>
      <c r="C18" s="6">
        <v>30.6</v>
      </c>
      <c r="D18" s="6" t="s">
        <v>747</v>
      </c>
      <c r="E18" s="6">
        <v>32</v>
      </c>
      <c r="G18" s="239">
        <v>2.2999999999999998</v>
      </c>
    </row>
    <row r="19" spans="1:15" x14ac:dyDescent="0.25">
      <c r="A19" s="28" t="s">
        <v>34</v>
      </c>
      <c r="B19" s="6">
        <v>50.9</v>
      </c>
      <c r="C19" s="6">
        <v>25.2</v>
      </c>
      <c r="D19" s="6">
        <v>29.6</v>
      </c>
      <c r="E19" s="6">
        <v>38.4</v>
      </c>
      <c r="G19" s="239">
        <v>2.7</v>
      </c>
    </row>
    <row r="20" spans="1:15" x14ac:dyDescent="0.25">
      <c r="A20" s="28" t="s">
        <v>35</v>
      </c>
      <c r="B20" s="6">
        <v>47.3</v>
      </c>
      <c r="C20" s="6" t="s">
        <v>747</v>
      </c>
      <c r="D20" s="6" t="s">
        <v>747</v>
      </c>
      <c r="E20" s="6">
        <v>10.8</v>
      </c>
      <c r="G20" s="239" t="s">
        <v>747</v>
      </c>
    </row>
    <row r="21" spans="1:15" s="52" customFormat="1" ht="21" customHeight="1" x14ac:dyDescent="0.25">
      <c r="A21" s="33" t="s">
        <v>328</v>
      </c>
      <c r="B21" s="6">
        <v>65</v>
      </c>
      <c r="C21" s="6">
        <v>39.9</v>
      </c>
      <c r="D21" s="6">
        <v>33.5</v>
      </c>
      <c r="E21" s="6">
        <v>51.1</v>
      </c>
      <c r="F21" s="3"/>
      <c r="G21" s="239">
        <v>2</v>
      </c>
    </row>
    <row r="22" spans="1:15" x14ac:dyDescent="0.25">
      <c r="A22" s="158"/>
      <c r="G22" s="233"/>
    </row>
    <row r="23" spans="1:15" x14ac:dyDescent="0.25">
      <c r="A23" s="332" t="s">
        <v>294</v>
      </c>
      <c r="G23" s="233"/>
    </row>
    <row r="24" spans="1:15" x14ac:dyDescent="0.25">
      <c r="A24" s="28" t="s">
        <v>329</v>
      </c>
      <c r="B24" s="6">
        <v>61.2</v>
      </c>
      <c r="C24" s="6">
        <v>38</v>
      </c>
      <c r="D24" s="6">
        <v>33.299999999999997</v>
      </c>
      <c r="E24" s="6">
        <v>49.5</v>
      </c>
      <c r="G24" s="239">
        <v>2</v>
      </c>
    </row>
    <row r="25" spans="1:15" x14ac:dyDescent="0.25">
      <c r="A25" s="16" t="s">
        <v>39</v>
      </c>
      <c r="B25" s="6">
        <v>59.8</v>
      </c>
      <c r="C25" s="6">
        <v>33.4</v>
      </c>
      <c r="D25" s="6">
        <v>33.1</v>
      </c>
      <c r="E25" s="6">
        <v>46.2</v>
      </c>
      <c r="G25" s="239">
        <v>2.2999999999999998</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26</v>
      </c>
      <c r="C44" s="6">
        <v>21.1</v>
      </c>
      <c r="D44" s="6" t="s">
        <v>747</v>
      </c>
      <c r="E44" s="6">
        <v>22.1</v>
      </c>
      <c r="G44" s="6">
        <v>3.4</v>
      </c>
    </row>
    <row r="45" spans="1:239" x14ac:dyDescent="0.25">
      <c r="A45" s="28" t="s">
        <v>34</v>
      </c>
      <c r="B45" s="6">
        <v>37.9</v>
      </c>
      <c r="C45" s="6">
        <v>16.399999999999999</v>
      </c>
      <c r="D45" s="6">
        <v>17.5</v>
      </c>
      <c r="E45" s="6">
        <v>23.7</v>
      </c>
      <c r="G45" s="6">
        <v>4.2</v>
      </c>
    </row>
    <row r="46" spans="1:239" x14ac:dyDescent="0.25">
      <c r="A46" s="28" t="s">
        <v>35</v>
      </c>
      <c r="B46" s="6">
        <v>35.9</v>
      </c>
      <c r="C46" s="6" t="s">
        <v>747</v>
      </c>
      <c r="D46" s="6" t="s">
        <v>747</v>
      </c>
      <c r="E46" s="6" t="s">
        <v>747</v>
      </c>
      <c r="G46" s="6" t="s">
        <v>747</v>
      </c>
    </row>
    <row r="47" spans="1:239" s="52" customFormat="1" ht="21" customHeight="1" x14ac:dyDescent="0.25">
      <c r="A47" s="33" t="s">
        <v>328</v>
      </c>
      <c r="B47" s="6">
        <v>55</v>
      </c>
      <c r="C47" s="6">
        <v>26.9</v>
      </c>
      <c r="D47" s="6">
        <v>20.3</v>
      </c>
      <c r="E47" s="6">
        <v>33.200000000000003</v>
      </c>
      <c r="F47" s="3"/>
      <c r="G47" s="6">
        <v>3.1</v>
      </c>
    </row>
    <row r="48" spans="1:239" x14ac:dyDescent="0.25">
      <c r="A48" s="158"/>
    </row>
    <row r="49" spans="1:7" x14ac:dyDescent="0.25">
      <c r="A49" s="332" t="s">
        <v>294</v>
      </c>
    </row>
    <row r="50" spans="1:7" x14ac:dyDescent="0.25">
      <c r="A50" s="28" t="s">
        <v>329</v>
      </c>
      <c r="B50" s="6">
        <v>48.8</v>
      </c>
      <c r="C50" s="6">
        <v>25.3</v>
      </c>
      <c r="D50" s="6">
        <v>20.3</v>
      </c>
      <c r="E50" s="6">
        <v>31.9</v>
      </c>
      <c r="G50" s="6">
        <v>3.1</v>
      </c>
    </row>
    <row r="51" spans="1:7" x14ac:dyDescent="0.25">
      <c r="A51" s="16" t="s">
        <v>39</v>
      </c>
      <c r="B51" s="6">
        <v>47.1</v>
      </c>
      <c r="C51" s="6">
        <v>22.5</v>
      </c>
      <c r="D51" s="6">
        <v>20.100000000000001</v>
      </c>
      <c r="E51" s="6">
        <v>29.6</v>
      </c>
      <c r="G51" s="6">
        <v>3.5</v>
      </c>
    </row>
    <row r="52" spans="1:7" x14ac:dyDescent="0.25">
      <c r="A52" s="28"/>
    </row>
    <row r="53" spans="1:7" x14ac:dyDescent="0.25">
      <c r="A53" s="159" t="s">
        <v>332</v>
      </c>
      <c r="B53" s="6"/>
      <c r="C53" s="6"/>
      <c r="D53" s="6"/>
      <c r="E53" s="6"/>
      <c r="F53" s="6"/>
      <c r="G53" s="6"/>
    </row>
    <row r="54" spans="1:7" x14ac:dyDescent="0.25">
      <c r="A54" s="28" t="s">
        <v>1</v>
      </c>
      <c r="B54" s="6">
        <v>27.9</v>
      </c>
      <c r="C54" s="6">
        <v>23.2</v>
      </c>
      <c r="D54" s="6" t="s">
        <v>747</v>
      </c>
      <c r="E54" s="6">
        <v>24.4</v>
      </c>
      <c r="G54" s="6">
        <v>3.2</v>
      </c>
    </row>
    <row r="55" spans="1:7" x14ac:dyDescent="0.25">
      <c r="A55" s="28" t="s">
        <v>34</v>
      </c>
      <c r="B55" s="6">
        <v>42.7</v>
      </c>
      <c r="C55" s="6">
        <v>19.100000000000001</v>
      </c>
      <c r="D55" s="6">
        <v>23.9</v>
      </c>
      <c r="E55" s="6">
        <v>30.3</v>
      </c>
      <c r="G55" s="6">
        <v>3.5</v>
      </c>
    </row>
    <row r="56" spans="1:7" x14ac:dyDescent="0.25">
      <c r="A56" s="28" t="s">
        <v>35</v>
      </c>
      <c r="B56" s="6">
        <v>34.4</v>
      </c>
      <c r="C56" s="6" t="s">
        <v>747</v>
      </c>
      <c r="D56" s="6" t="s">
        <v>747</v>
      </c>
      <c r="E56" s="6" t="s">
        <v>747</v>
      </c>
      <c r="G56" s="6" t="s">
        <v>747</v>
      </c>
    </row>
    <row r="57" spans="1:7" s="52" customFormat="1" ht="21" customHeight="1" x14ac:dyDescent="0.25">
      <c r="A57" s="33" t="s">
        <v>328</v>
      </c>
      <c r="B57" s="6">
        <v>57.1</v>
      </c>
      <c r="C57" s="6">
        <v>30.2</v>
      </c>
      <c r="D57" s="6">
        <v>26.7</v>
      </c>
      <c r="E57" s="6">
        <v>39.700000000000003</v>
      </c>
      <c r="F57" s="3"/>
      <c r="G57" s="6">
        <v>2.6</v>
      </c>
    </row>
    <row r="58" spans="1:7" x14ac:dyDescent="0.25">
      <c r="A58" s="158"/>
    </row>
    <row r="59" spans="1:7" x14ac:dyDescent="0.25">
      <c r="A59" s="332" t="s">
        <v>294</v>
      </c>
      <c r="B59" s="6"/>
      <c r="C59" s="6"/>
      <c r="D59" s="6"/>
      <c r="E59" s="6"/>
      <c r="F59" s="6"/>
      <c r="G59" s="6"/>
    </row>
    <row r="60" spans="1:7" x14ac:dyDescent="0.25">
      <c r="A60" s="28" t="s">
        <v>329</v>
      </c>
      <c r="B60" s="6">
        <v>53.9</v>
      </c>
      <c r="C60" s="6">
        <v>28.9</v>
      </c>
      <c r="D60" s="6">
        <v>26.4</v>
      </c>
      <c r="E60" s="6">
        <v>38.5</v>
      </c>
      <c r="G60" s="6">
        <v>2.6</v>
      </c>
    </row>
    <row r="61" spans="1:7" x14ac:dyDescent="0.25">
      <c r="A61" s="16" t="s">
        <v>39</v>
      </c>
      <c r="B61" s="6">
        <v>52.3</v>
      </c>
      <c r="C61" s="6">
        <v>24.8</v>
      </c>
      <c r="D61" s="6">
        <v>26.4</v>
      </c>
      <c r="E61" s="6">
        <v>35.6</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2.8</v>
      </c>
      <c r="C15" s="181">
        <v>3</v>
      </c>
      <c r="D15" s="181">
        <v>2.1</v>
      </c>
      <c r="E15" s="141"/>
      <c r="F15" s="181" t="s">
        <v>747</v>
      </c>
      <c r="G15" s="181" t="s">
        <v>747</v>
      </c>
      <c r="H15" s="181">
        <v>2.2000000000000002</v>
      </c>
      <c r="I15" s="24"/>
    </row>
    <row r="16" spans="1:9" x14ac:dyDescent="0.25">
      <c r="A16" s="28" t="s">
        <v>34</v>
      </c>
      <c r="B16" s="181">
        <v>0.7</v>
      </c>
      <c r="C16" s="181">
        <v>3.2</v>
      </c>
      <c r="D16" s="181">
        <v>0.7</v>
      </c>
      <c r="E16" s="141"/>
      <c r="F16" s="181">
        <v>2.8</v>
      </c>
      <c r="G16" s="181">
        <v>4</v>
      </c>
      <c r="H16" s="181">
        <v>0.7</v>
      </c>
      <c r="I16" s="24"/>
    </row>
    <row r="17" spans="1:9" x14ac:dyDescent="0.25">
      <c r="A17" s="28" t="s">
        <v>35</v>
      </c>
      <c r="B17" s="181">
        <v>1.2</v>
      </c>
      <c r="C17" s="181">
        <v>4.8</v>
      </c>
      <c r="D17" s="181">
        <v>1.2</v>
      </c>
      <c r="E17" s="141"/>
      <c r="F17" s="181">
        <v>3.5</v>
      </c>
      <c r="G17" s="181">
        <v>4.0999999999999996</v>
      </c>
      <c r="H17" s="181">
        <v>1.2</v>
      </c>
      <c r="I17" s="24"/>
    </row>
    <row r="18" spans="1:9" s="52" customFormat="1" ht="21" customHeight="1" x14ac:dyDescent="0.25">
      <c r="A18" s="33" t="s">
        <v>328</v>
      </c>
      <c r="B18" s="181">
        <v>0.6</v>
      </c>
      <c r="C18" s="181">
        <v>2.1</v>
      </c>
      <c r="D18" s="181">
        <v>0.6</v>
      </c>
      <c r="E18" s="141"/>
      <c r="F18" s="181">
        <v>2.2999999999999998</v>
      </c>
      <c r="G18" s="181">
        <v>2.9</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2.2000000000000002</v>
      </c>
      <c r="D21" s="181">
        <v>0.6</v>
      </c>
      <c r="E21" s="141"/>
      <c r="F21" s="181">
        <v>2.4</v>
      </c>
      <c r="G21" s="181">
        <v>3.1</v>
      </c>
      <c r="H21" s="181">
        <v>0.6</v>
      </c>
      <c r="I21" s="24"/>
    </row>
    <row r="22" spans="1:9" x14ac:dyDescent="0.25">
      <c r="A22" s="16" t="s">
        <v>39</v>
      </c>
      <c r="B22" s="181">
        <v>0.6</v>
      </c>
      <c r="C22" s="181">
        <v>2.4</v>
      </c>
      <c r="D22" s="181">
        <v>0.6</v>
      </c>
      <c r="E22" s="141"/>
      <c r="F22" s="181">
        <v>2.4</v>
      </c>
      <c r="G22" s="181">
        <v>3.1</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3.7</v>
      </c>
      <c r="C40" s="181">
        <v>4.2</v>
      </c>
      <c r="D40" s="181">
        <v>2.9</v>
      </c>
      <c r="E40" s="141"/>
      <c r="F40" s="181" t="s">
        <v>747</v>
      </c>
      <c r="G40" s="181" t="s">
        <v>747</v>
      </c>
      <c r="H40" s="181">
        <v>3</v>
      </c>
    </row>
    <row r="41" spans="1:8" s="6" customFormat="1" x14ac:dyDescent="0.25">
      <c r="A41" s="28" t="s">
        <v>34</v>
      </c>
      <c r="B41" s="181">
        <v>0.9</v>
      </c>
      <c r="C41" s="181">
        <v>5.6</v>
      </c>
      <c r="D41" s="181">
        <v>0.9</v>
      </c>
      <c r="E41" s="141"/>
      <c r="F41" s="181">
        <v>3.5</v>
      </c>
      <c r="G41" s="181">
        <v>5.3</v>
      </c>
      <c r="H41" s="181">
        <v>0.9</v>
      </c>
    </row>
    <row r="42" spans="1:8" x14ac:dyDescent="0.25">
      <c r="A42" s="28" t="s">
        <v>35</v>
      </c>
      <c r="B42" s="181">
        <v>1.6</v>
      </c>
      <c r="C42" s="181">
        <v>7.4</v>
      </c>
      <c r="D42" s="181">
        <v>1.6</v>
      </c>
      <c r="E42" s="141"/>
      <c r="F42" s="181">
        <v>4</v>
      </c>
      <c r="G42" s="181">
        <v>5</v>
      </c>
      <c r="H42" s="181">
        <v>1.6</v>
      </c>
    </row>
    <row r="43" spans="1:8" s="52" customFormat="1" ht="21" customHeight="1" x14ac:dyDescent="0.25">
      <c r="A43" s="33" t="s">
        <v>328</v>
      </c>
      <c r="B43" s="181">
        <v>0.8</v>
      </c>
      <c r="C43" s="181">
        <v>3.4</v>
      </c>
      <c r="D43" s="181">
        <v>0.8</v>
      </c>
      <c r="E43" s="141"/>
      <c r="F43" s="181">
        <v>2.7</v>
      </c>
      <c r="G43" s="181">
        <v>3.7</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3.6</v>
      </c>
      <c r="D46" s="181">
        <v>0.8</v>
      </c>
      <c r="E46" s="141"/>
      <c r="F46" s="181">
        <v>2.9</v>
      </c>
      <c r="G46" s="181">
        <v>4.2</v>
      </c>
      <c r="H46" s="181">
        <v>0.8</v>
      </c>
    </row>
    <row r="47" spans="1:8" x14ac:dyDescent="0.25">
      <c r="A47" s="16" t="s">
        <v>39</v>
      </c>
      <c r="B47" s="181">
        <v>0.8</v>
      </c>
      <c r="C47" s="181">
        <v>4</v>
      </c>
      <c r="D47" s="181">
        <v>0.8</v>
      </c>
      <c r="E47" s="141"/>
      <c r="F47" s="181">
        <v>2.9</v>
      </c>
      <c r="G47" s="181">
        <v>4.2</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4.3</v>
      </c>
      <c r="C50" s="181">
        <v>4.2</v>
      </c>
      <c r="D50" s="181">
        <v>3</v>
      </c>
      <c r="E50" s="141"/>
      <c r="F50" s="181" t="s">
        <v>747</v>
      </c>
      <c r="G50" s="181" t="s">
        <v>747</v>
      </c>
      <c r="H50" s="181">
        <v>3.1</v>
      </c>
    </row>
    <row r="51" spans="1:8" x14ac:dyDescent="0.25">
      <c r="A51" s="28" t="s">
        <v>34</v>
      </c>
      <c r="B51" s="181">
        <v>1.1000000000000001</v>
      </c>
      <c r="C51" s="181">
        <v>3.6</v>
      </c>
      <c r="D51" s="181">
        <v>1</v>
      </c>
      <c r="E51" s="141"/>
      <c r="F51" s="181">
        <v>4.5999999999999996</v>
      </c>
      <c r="G51" s="181">
        <v>5.7</v>
      </c>
      <c r="H51" s="181">
        <v>1</v>
      </c>
    </row>
    <row r="52" spans="1:8" x14ac:dyDescent="0.25">
      <c r="A52" s="28" t="s">
        <v>35</v>
      </c>
      <c r="B52" s="181">
        <v>1.8</v>
      </c>
      <c r="C52" s="181">
        <v>6.1</v>
      </c>
      <c r="D52" s="181">
        <v>1.8</v>
      </c>
      <c r="E52" s="141"/>
      <c r="F52" s="181">
        <v>6.8</v>
      </c>
      <c r="G52" s="181">
        <v>6.6</v>
      </c>
      <c r="H52" s="181">
        <v>1.8</v>
      </c>
    </row>
    <row r="53" spans="1:8" s="52" customFormat="1" ht="21" customHeight="1" x14ac:dyDescent="0.25">
      <c r="A53" s="33" t="s">
        <v>328</v>
      </c>
      <c r="B53" s="181">
        <v>0.9</v>
      </c>
      <c r="C53" s="181">
        <v>2.6</v>
      </c>
      <c r="D53" s="181">
        <v>0.9</v>
      </c>
      <c r="E53" s="141"/>
      <c r="F53" s="181">
        <v>4</v>
      </c>
      <c r="G53" s="181">
        <v>4.4000000000000004</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2.7</v>
      </c>
      <c r="D56" s="181">
        <v>0.9</v>
      </c>
      <c r="E56" s="141"/>
      <c r="F56" s="181">
        <v>4</v>
      </c>
      <c r="G56" s="181">
        <v>4.7</v>
      </c>
      <c r="H56" s="181">
        <v>0.9</v>
      </c>
    </row>
    <row r="57" spans="1:8" x14ac:dyDescent="0.25">
      <c r="A57" s="16" t="s">
        <v>39</v>
      </c>
      <c r="B57" s="181">
        <v>0.9</v>
      </c>
      <c r="C57" s="181">
        <v>3</v>
      </c>
      <c r="D57" s="181">
        <v>0.9</v>
      </c>
      <c r="E57" s="141"/>
      <c r="F57" s="181">
        <v>4</v>
      </c>
      <c r="G57" s="181">
        <v>4.7</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0.7</v>
      </c>
      <c r="E12" s="305">
        <v>0.5</v>
      </c>
      <c r="G12" s="305">
        <v>0.5</v>
      </c>
    </row>
    <row r="13" spans="1:19" x14ac:dyDescent="0.25">
      <c r="A13" s="281" t="s">
        <v>369</v>
      </c>
      <c r="B13" s="283" t="s">
        <v>11</v>
      </c>
      <c r="C13" s="305">
        <v>1.9</v>
      </c>
      <c r="E13" s="305">
        <v>1.8</v>
      </c>
      <c r="G13" s="305">
        <v>1.7</v>
      </c>
    </row>
    <row r="14" spans="1:19" ht="13" x14ac:dyDescent="0.3">
      <c r="A14" s="284" t="s">
        <v>370</v>
      </c>
      <c r="B14" s="285" t="s">
        <v>12</v>
      </c>
      <c r="C14" s="305">
        <v>1.4</v>
      </c>
      <c r="E14" s="305">
        <v>1.3</v>
      </c>
      <c r="G14" s="305">
        <v>1.3</v>
      </c>
    </row>
    <row r="15" spans="1:19" x14ac:dyDescent="0.25">
      <c r="A15" s="281" t="s">
        <v>371</v>
      </c>
      <c r="B15" s="283" t="s">
        <v>13</v>
      </c>
      <c r="C15" s="305">
        <v>1.4</v>
      </c>
      <c r="E15" s="305">
        <v>1.2</v>
      </c>
      <c r="G15" s="305">
        <v>1.2</v>
      </c>
    </row>
    <row r="16" spans="1:19" x14ac:dyDescent="0.25">
      <c r="A16" s="286" t="s">
        <v>372</v>
      </c>
      <c r="B16" s="283" t="s">
        <v>14</v>
      </c>
      <c r="C16" s="305">
        <v>1.7</v>
      </c>
      <c r="E16" s="305">
        <v>1.6</v>
      </c>
      <c r="G16" s="305">
        <v>1.4</v>
      </c>
    </row>
    <row r="17" spans="1:19" x14ac:dyDescent="0.25">
      <c r="A17" s="281" t="s">
        <v>373</v>
      </c>
      <c r="B17" s="283" t="s">
        <v>15</v>
      </c>
      <c r="C17" s="305">
        <v>1.4</v>
      </c>
      <c r="E17" s="305">
        <v>1.3</v>
      </c>
      <c r="G17" s="305">
        <v>1.2</v>
      </c>
    </row>
    <row r="18" spans="1:19" s="287" customFormat="1" x14ac:dyDescent="0.25">
      <c r="A18" s="281" t="s">
        <v>374</v>
      </c>
      <c r="B18" s="283" t="s">
        <v>16</v>
      </c>
      <c r="C18" s="305">
        <v>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1.2</v>
      </c>
    </row>
    <row r="20" spans="1:19" x14ac:dyDescent="0.25">
      <c r="A20" s="281" t="s">
        <v>376</v>
      </c>
      <c r="B20" s="290" t="s">
        <v>18</v>
      </c>
      <c r="C20" s="305">
        <v>2.4</v>
      </c>
      <c r="E20" s="305">
        <v>2.2000000000000002</v>
      </c>
      <c r="G20" s="305">
        <v>2</v>
      </c>
    </row>
    <row r="21" spans="1:19" s="287" customFormat="1" x14ac:dyDescent="0.25">
      <c r="A21" s="281" t="s">
        <v>377</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5">
      <c r="A22" s="281" t="s">
        <v>138</v>
      </c>
      <c r="B22" s="291" t="s">
        <v>20</v>
      </c>
      <c r="C22" s="305">
        <v>1.8</v>
      </c>
      <c r="E22" s="305">
        <v>1.7</v>
      </c>
      <c r="G22" s="305">
        <v>1.5</v>
      </c>
    </row>
    <row r="23" spans="1:19" x14ac:dyDescent="0.25">
      <c r="A23" s="281" t="s">
        <v>378</v>
      </c>
      <c r="B23" s="233" t="s">
        <v>21</v>
      </c>
      <c r="C23" s="305">
        <v>2</v>
      </c>
      <c r="E23" s="305">
        <v>2</v>
      </c>
      <c r="G23" s="305">
        <v>1.8</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3.2</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3"/>
      <c r="E43" s="305">
        <v>0.4</v>
      </c>
      <c r="F43" s="233"/>
      <c r="G43" s="305">
        <v>0.4</v>
      </c>
      <c r="H43" s="233"/>
      <c r="I43" s="233"/>
      <c r="J43" s="233"/>
      <c r="K43" s="233"/>
      <c r="L43" s="233"/>
      <c r="M43" s="233"/>
      <c r="N43" s="233"/>
      <c r="O43" s="233"/>
      <c r="P43" s="233"/>
      <c r="Q43" s="233"/>
      <c r="R43" s="233"/>
      <c r="S43" s="233"/>
    </row>
    <row r="44" spans="1:19" s="136" customFormat="1" x14ac:dyDescent="0.25">
      <c r="A44" s="281" t="s">
        <v>369</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1.4</v>
      </c>
      <c r="D46" s="233"/>
      <c r="E46" s="305">
        <v>1.2</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1.3</v>
      </c>
      <c r="D47" s="233"/>
      <c r="E47" s="305">
        <v>1.2</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1.1000000000000001</v>
      </c>
      <c r="E50" s="305">
        <v>1</v>
      </c>
      <c r="G50" s="305">
        <v>1</v>
      </c>
    </row>
    <row r="51" spans="1:19" x14ac:dyDescent="0.25">
      <c r="A51" s="281" t="s">
        <v>376</v>
      </c>
      <c r="B51" s="290" t="s">
        <v>18</v>
      </c>
      <c r="C51" s="305">
        <v>1.8</v>
      </c>
      <c r="E51" s="305">
        <v>1.6</v>
      </c>
      <c r="G51" s="305">
        <v>1.5</v>
      </c>
    </row>
    <row r="52" spans="1:19" x14ac:dyDescent="0.25">
      <c r="A52" s="281" t="s">
        <v>377</v>
      </c>
      <c r="B52" s="290" t="s">
        <v>19</v>
      </c>
      <c r="C52" s="305">
        <v>1.1000000000000001</v>
      </c>
      <c r="E52" s="305">
        <v>1.1000000000000001</v>
      </c>
      <c r="G52" s="305">
        <v>1</v>
      </c>
    </row>
    <row r="53" spans="1:19" x14ac:dyDescent="0.25">
      <c r="A53" s="281" t="s">
        <v>138</v>
      </c>
      <c r="B53" s="291" t="s">
        <v>20</v>
      </c>
      <c r="C53" s="305">
        <v>1</v>
      </c>
      <c r="E53" s="305">
        <v>1</v>
      </c>
      <c r="G53" s="305">
        <v>0.9</v>
      </c>
    </row>
    <row r="54" spans="1:19" x14ac:dyDescent="0.25">
      <c r="A54" s="281" t="s">
        <v>378</v>
      </c>
      <c r="B54" s="233" t="s">
        <v>21</v>
      </c>
      <c r="C54" s="305">
        <v>1.1000000000000001</v>
      </c>
      <c r="E54" s="305">
        <v>1.1000000000000001</v>
      </c>
      <c r="G54" s="305">
        <v>1</v>
      </c>
    </row>
    <row r="55" spans="1:19" s="235" customFormat="1" x14ac:dyDescent="0.25">
      <c r="A55" s="281" t="s">
        <v>379</v>
      </c>
      <c r="B55" s="233" t="s">
        <v>22</v>
      </c>
      <c r="C55" s="305">
        <v>0.7</v>
      </c>
      <c r="D55" s="233"/>
      <c r="E55" s="305">
        <v>0.6</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2.5</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3"/>
      <c r="E77" s="305">
        <v>0.3</v>
      </c>
      <c r="F77" s="233"/>
      <c r="G77" s="305">
        <v>0.3</v>
      </c>
      <c r="H77" s="233"/>
      <c r="I77" s="233"/>
      <c r="J77" s="233"/>
      <c r="K77" s="233"/>
      <c r="L77" s="233"/>
      <c r="M77" s="233"/>
      <c r="N77" s="233"/>
      <c r="O77" s="233"/>
      <c r="P77" s="233"/>
      <c r="Q77" s="233"/>
      <c r="R77" s="233"/>
      <c r="S77" s="233"/>
    </row>
    <row r="78" spans="1:19" x14ac:dyDescent="0.25">
      <c r="A78" s="286" t="s">
        <v>372</v>
      </c>
      <c r="B78" s="283" t="s">
        <v>14</v>
      </c>
      <c r="C78" s="305">
        <v>1</v>
      </c>
      <c r="E78" s="305">
        <v>1</v>
      </c>
      <c r="G78" s="305">
        <v>0.9</v>
      </c>
    </row>
    <row r="79" spans="1:19" x14ac:dyDescent="0.25">
      <c r="A79" s="281" t="s">
        <v>373</v>
      </c>
      <c r="B79" s="283" t="s">
        <v>15</v>
      </c>
      <c r="C79" s="305">
        <v>0.7</v>
      </c>
      <c r="E79" s="305">
        <v>0.7</v>
      </c>
      <c r="G79" s="305">
        <v>0.7</v>
      </c>
    </row>
    <row r="80" spans="1:19" x14ac:dyDescent="0.25">
      <c r="A80" s="281" t="s">
        <v>374</v>
      </c>
      <c r="B80" s="283" t="s">
        <v>16</v>
      </c>
      <c r="C80" s="305">
        <v>0.6</v>
      </c>
      <c r="E80" s="305">
        <v>0.5</v>
      </c>
      <c r="G80" s="305">
        <v>0.5</v>
      </c>
    </row>
    <row r="81" spans="1:19" x14ac:dyDescent="0.25">
      <c r="A81" s="288" t="s">
        <v>375</v>
      </c>
      <c r="B81" s="289" t="s">
        <v>17</v>
      </c>
      <c r="C81" s="305">
        <v>0.8</v>
      </c>
      <c r="E81" s="305">
        <v>0.7</v>
      </c>
      <c r="G81" s="305">
        <v>0.7</v>
      </c>
    </row>
    <row r="82" spans="1:19" x14ac:dyDescent="0.25">
      <c r="A82" s="281" t="s">
        <v>376</v>
      </c>
      <c r="B82" s="290" t="s">
        <v>18</v>
      </c>
      <c r="C82" s="305">
        <v>1.6</v>
      </c>
      <c r="E82" s="305">
        <v>1.5</v>
      </c>
      <c r="G82" s="305">
        <v>1.4</v>
      </c>
    </row>
    <row r="83" spans="1:19" x14ac:dyDescent="0.25">
      <c r="A83" s="281" t="s">
        <v>377</v>
      </c>
      <c r="B83" s="290" t="s">
        <v>19</v>
      </c>
      <c r="C83" s="305">
        <v>1.2</v>
      </c>
      <c r="E83" s="305">
        <v>1.2</v>
      </c>
      <c r="G83" s="305">
        <v>1.1000000000000001</v>
      </c>
    </row>
    <row r="84" spans="1:19" x14ac:dyDescent="0.25">
      <c r="A84" s="281" t="s">
        <v>138</v>
      </c>
      <c r="B84" s="291" t="s">
        <v>20</v>
      </c>
      <c r="C84" s="305">
        <v>1.5</v>
      </c>
      <c r="E84" s="305">
        <v>1.4</v>
      </c>
      <c r="G84" s="305">
        <v>1.3</v>
      </c>
    </row>
    <row r="85" spans="1:19" x14ac:dyDescent="0.25">
      <c r="A85" s="281" t="s">
        <v>378</v>
      </c>
      <c r="B85" s="233" t="s">
        <v>21</v>
      </c>
      <c r="C85" s="305">
        <v>1.7</v>
      </c>
      <c r="E85" s="305">
        <v>1.6</v>
      </c>
      <c r="G85" s="305">
        <v>1.5</v>
      </c>
    </row>
    <row r="86" spans="1:19" s="235" customFormat="1" x14ac:dyDescent="0.25">
      <c r="A86" s="281" t="s">
        <v>379</v>
      </c>
      <c r="B86" s="233" t="s">
        <v>22</v>
      </c>
      <c r="C86" s="305">
        <v>0.8</v>
      </c>
      <c r="D86" s="233"/>
      <c r="E86" s="305">
        <v>0.7</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1.6</v>
      </c>
      <c r="D12" s="305">
        <v>1.5</v>
      </c>
      <c r="E12" s="306"/>
      <c r="F12" s="305">
        <v>1.4</v>
      </c>
    </row>
    <row r="13" spans="1:14" x14ac:dyDescent="0.25">
      <c r="A13" s="298" t="s">
        <v>433</v>
      </c>
      <c r="B13" s="305">
        <v>2.2999999999999998</v>
      </c>
      <c r="D13" s="305">
        <v>2.2999999999999998</v>
      </c>
      <c r="E13" s="306"/>
      <c r="F13" s="305">
        <v>2.1</v>
      </c>
    </row>
    <row r="14" spans="1:14" x14ac:dyDescent="0.25">
      <c r="A14" s="298" t="s">
        <v>434</v>
      </c>
      <c r="B14" s="305">
        <v>3.4</v>
      </c>
      <c r="D14" s="305">
        <v>3.2</v>
      </c>
      <c r="E14" s="306"/>
      <c r="F14" s="305">
        <v>3.1</v>
      </c>
    </row>
    <row r="15" spans="1:14" x14ac:dyDescent="0.25">
      <c r="A15" s="233" t="s">
        <v>23</v>
      </c>
      <c r="B15" s="305" t="s">
        <v>747</v>
      </c>
      <c r="D15" s="305" t="s">
        <v>747</v>
      </c>
      <c r="E15" s="306"/>
      <c r="F15" s="305" t="s">
        <v>747</v>
      </c>
    </row>
    <row r="16" spans="1:14" ht="22.5" customHeight="1" x14ac:dyDescent="0.25">
      <c r="A16" s="233" t="s">
        <v>24</v>
      </c>
      <c r="B16" s="305">
        <v>3.2</v>
      </c>
      <c r="D16" s="305">
        <v>3.1</v>
      </c>
      <c r="E16" s="306"/>
      <c r="F16" s="305">
        <v>3.1</v>
      </c>
    </row>
    <row r="17" spans="1:21" x14ac:dyDescent="0.25">
      <c r="A17" s="234" t="s">
        <v>25</v>
      </c>
      <c r="B17" s="305">
        <v>0.7</v>
      </c>
      <c r="D17" s="305">
        <v>0.7</v>
      </c>
      <c r="E17" s="306"/>
      <c r="F17" s="305">
        <v>0.7</v>
      </c>
    </row>
    <row r="18" spans="1:21" s="235" customFormat="1" x14ac:dyDescent="0.25">
      <c r="A18" s="235" t="s">
        <v>26</v>
      </c>
      <c r="B18" s="305">
        <v>3.2</v>
      </c>
      <c r="C18" s="233"/>
      <c r="D18" s="305">
        <v>3.2</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1.1000000000000001</v>
      </c>
      <c r="E22" s="306"/>
      <c r="F22" s="305">
        <v>1</v>
      </c>
    </row>
    <row r="23" spans="1:21" x14ac:dyDescent="0.25">
      <c r="A23" s="298" t="s">
        <v>433</v>
      </c>
      <c r="B23" s="305">
        <v>1.3</v>
      </c>
      <c r="D23" s="305">
        <v>1.3</v>
      </c>
      <c r="E23" s="306"/>
      <c r="F23" s="305">
        <v>1.2</v>
      </c>
    </row>
    <row r="24" spans="1:21" x14ac:dyDescent="0.25">
      <c r="A24" s="298" t="s">
        <v>434</v>
      </c>
      <c r="B24" s="305">
        <v>2.7</v>
      </c>
      <c r="D24" s="305">
        <v>2.5</v>
      </c>
      <c r="E24" s="306"/>
      <c r="F24" s="305">
        <v>2.5</v>
      </c>
    </row>
    <row r="25" spans="1:21" x14ac:dyDescent="0.25">
      <c r="A25" s="233" t="s">
        <v>23</v>
      </c>
      <c r="B25" s="305" t="s">
        <v>747</v>
      </c>
      <c r="D25" s="305" t="s">
        <v>747</v>
      </c>
      <c r="E25" s="306"/>
      <c r="F25" s="305" t="s">
        <v>747</v>
      </c>
    </row>
    <row r="26" spans="1:21" ht="22.5" customHeight="1" x14ac:dyDescent="0.25">
      <c r="A26" s="233" t="s">
        <v>24</v>
      </c>
      <c r="B26" s="305">
        <v>2.6</v>
      </c>
      <c r="D26" s="305">
        <v>2.5</v>
      </c>
      <c r="E26" s="306"/>
      <c r="F26" s="305">
        <v>2.4</v>
      </c>
    </row>
    <row r="27" spans="1:21" x14ac:dyDescent="0.25">
      <c r="A27" s="234" t="s">
        <v>25</v>
      </c>
      <c r="B27" s="305">
        <v>0.6</v>
      </c>
      <c r="D27" s="305">
        <v>0.6</v>
      </c>
      <c r="E27" s="306"/>
      <c r="F27" s="305">
        <v>0.6</v>
      </c>
    </row>
    <row r="28" spans="1:21" s="235" customFormat="1" x14ac:dyDescent="0.25">
      <c r="A28" s="235" t="s">
        <v>26</v>
      </c>
      <c r="B28" s="305">
        <v>2.6</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v>
      </c>
      <c r="E32" s="306"/>
      <c r="F32" s="305">
        <v>1</v>
      </c>
    </row>
    <row r="33" spans="1:21" x14ac:dyDescent="0.25">
      <c r="A33" s="298" t="s">
        <v>433</v>
      </c>
      <c r="B33" s="305">
        <v>1.9</v>
      </c>
      <c r="D33" s="305">
        <v>1.9</v>
      </c>
      <c r="E33" s="306"/>
      <c r="F33" s="305">
        <v>1.8</v>
      </c>
    </row>
    <row r="34" spans="1:21" x14ac:dyDescent="0.25">
      <c r="A34" s="298" t="s">
        <v>434</v>
      </c>
      <c r="B34" s="305">
        <v>2.4</v>
      </c>
      <c r="D34" s="305">
        <v>2.2000000000000002</v>
      </c>
      <c r="E34" s="306"/>
      <c r="F34" s="305">
        <v>2.1</v>
      </c>
    </row>
    <row r="35" spans="1:21" x14ac:dyDescent="0.25">
      <c r="A35" s="233" t="s">
        <v>23</v>
      </c>
      <c r="B35" s="305" t="s">
        <v>747</v>
      </c>
      <c r="D35" s="305" t="s">
        <v>747</v>
      </c>
      <c r="E35" s="306"/>
      <c r="F35" s="305" t="s">
        <v>747</v>
      </c>
    </row>
    <row r="36" spans="1:21" ht="22.5" customHeight="1" x14ac:dyDescent="0.25">
      <c r="A36" s="233" t="s">
        <v>24</v>
      </c>
      <c r="B36" s="305">
        <v>2.4</v>
      </c>
      <c r="D36" s="305">
        <v>2.4</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2.4</v>
      </c>
      <c r="C38" s="233"/>
      <c r="D38" s="305">
        <v>2.4</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22.2</v>
      </c>
      <c r="E13" s="255" t="s">
        <v>747</v>
      </c>
      <c r="F13" s="255">
        <v>34.1</v>
      </c>
      <c r="G13" s="255">
        <v>29.6</v>
      </c>
      <c r="H13" s="255">
        <v>31.5</v>
      </c>
      <c r="I13" s="255">
        <v>30.3</v>
      </c>
      <c r="J13" s="328" t="s">
        <v>747</v>
      </c>
      <c r="K13" s="255" t="s">
        <v>747</v>
      </c>
      <c r="L13" s="255">
        <v>32.299999999999997</v>
      </c>
      <c r="M13" s="255">
        <v>30.8</v>
      </c>
    </row>
    <row r="14" spans="1:13" x14ac:dyDescent="0.25">
      <c r="A14" s="264" t="s">
        <v>34</v>
      </c>
      <c r="B14" s="255">
        <v>37</v>
      </c>
      <c r="C14" s="255">
        <v>34.1</v>
      </c>
      <c r="D14" s="255">
        <v>57</v>
      </c>
      <c r="E14" s="255">
        <v>54</v>
      </c>
      <c r="F14" s="255">
        <v>73.599999999999994</v>
      </c>
      <c r="G14" s="255">
        <v>72.400000000000006</v>
      </c>
      <c r="H14" s="255">
        <v>58.9</v>
      </c>
      <c r="I14" s="255">
        <v>64.099999999999994</v>
      </c>
      <c r="J14" s="328">
        <v>16.399999999999999</v>
      </c>
      <c r="K14" s="255">
        <v>15.6</v>
      </c>
      <c r="L14" s="255">
        <v>58.7</v>
      </c>
      <c r="M14" s="255">
        <v>64.099999999999994</v>
      </c>
    </row>
    <row r="15" spans="1:13" x14ac:dyDescent="0.25">
      <c r="A15" s="264" t="s">
        <v>35</v>
      </c>
      <c r="B15" s="255">
        <v>19.8</v>
      </c>
      <c r="C15" s="255">
        <v>18.899999999999999</v>
      </c>
      <c r="D15" s="255">
        <v>32.9</v>
      </c>
      <c r="E15" s="255">
        <v>30</v>
      </c>
      <c r="F15" s="255">
        <v>43.2</v>
      </c>
      <c r="G15" s="255">
        <v>40.700000000000003</v>
      </c>
      <c r="H15" s="255">
        <v>44.7</v>
      </c>
      <c r="I15" s="255">
        <v>42.6</v>
      </c>
      <c r="J15" s="328" t="s">
        <v>747</v>
      </c>
      <c r="K15" s="255" t="s">
        <v>747</v>
      </c>
      <c r="L15" s="255">
        <v>44.6</v>
      </c>
      <c r="M15" s="255">
        <v>42.4</v>
      </c>
    </row>
    <row r="16" spans="1:13" s="265" customFormat="1" ht="21" customHeight="1" x14ac:dyDescent="0.25">
      <c r="A16" s="256" t="s">
        <v>328</v>
      </c>
      <c r="B16" s="255">
        <v>42.7</v>
      </c>
      <c r="C16" s="255">
        <v>39.4</v>
      </c>
      <c r="D16" s="255">
        <v>68.099999999999994</v>
      </c>
      <c r="E16" s="255">
        <v>62.3</v>
      </c>
      <c r="F16" s="255">
        <v>88.5</v>
      </c>
      <c r="G16" s="255">
        <v>85.2</v>
      </c>
      <c r="H16" s="255">
        <v>69.8</v>
      </c>
      <c r="I16" s="255">
        <v>74.5</v>
      </c>
      <c r="J16" s="328">
        <v>20</v>
      </c>
      <c r="K16" s="255">
        <v>18.8</v>
      </c>
      <c r="L16" s="255">
        <v>70.599999999999994</v>
      </c>
      <c r="M16" s="255">
        <v>75.2</v>
      </c>
    </row>
    <row r="17" spans="1:13" x14ac:dyDescent="0.25">
      <c r="A17" s="256"/>
    </row>
    <row r="18" spans="1:13" x14ac:dyDescent="0.25">
      <c r="A18" s="257" t="s">
        <v>294</v>
      </c>
      <c r="L18" s="255"/>
      <c r="M18" s="255"/>
    </row>
    <row r="19" spans="1:13" x14ac:dyDescent="0.25">
      <c r="A19" s="266" t="s">
        <v>329</v>
      </c>
      <c r="B19" s="255">
        <v>41.9</v>
      </c>
      <c r="C19" s="255">
        <v>38.9</v>
      </c>
      <c r="D19" s="255">
        <v>66.599999999999994</v>
      </c>
      <c r="E19" s="255">
        <v>61.5</v>
      </c>
      <c r="F19" s="255">
        <v>86.5</v>
      </c>
      <c r="G19" s="255">
        <v>84</v>
      </c>
      <c r="H19" s="255">
        <v>68.7</v>
      </c>
      <c r="I19" s="255">
        <v>74</v>
      </c>
      <c r="J19" s="255">
        <v>20</v>
      </c>
      <c r="K19" s="255">
        <v>18.8</v>
      </c>
      <c r="L19" s="255">
        <v>69.3</v>
      </c>
      <c r="M19" s="255">
        <v>74.5</v>
      </c>
    </row>
    <row r="20" spans="1:13" x14ac:dyDescent="0.25">
      <c r="A20" s="256" t="s">
        <v>39</v>
      </c>
      <c r="B20" s="255">
        <v>41.9</v>
      </c>
      <c r="C20" s="255">
        <v>38.9</v>
      </c>
      <c r="D20" s="255">
        <v>66.2</v>
      </c>
      <c r="E20" s="255">
        <v>61.5</v>
      </c>
      <c r="F20" s="255">
        <v>85.3</v>
      </c>
      <c r="G20" s="255">
        <v>83.5</v>
      </c>
      <c r="H20" s="255">
        <v>67.7</v>
      </c>
      <c r="I20" s="255">
        <v>73.400000000000006</v>
      </c>
      <c r="J20" s="255">
        <v>19.8</v>
      </c>
      <c r="K20" s="255">
        <v>18.7</v>
      </c>
      <c r="L20" s="255">
        <v>68.2</v>
      </c>
      <c r="M20" s="255">
        <v>73.900000000000006</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15.4</v>
      </c>
      <c r="E34" s="255" t="s">
        <v>747</v>
      </c>
      <c r="F34" s="255">
        <v>26.7</v>
      </c>
      <c r="G34" s="255">
        <v>22.2</v>
      </c>
      <c r="H34" s="255">
        <v>25.6</v>
      </c>
      <c r="I34" s="255">
        <v>22.5</v>
      </c>
      <c r="J34" s="328" t="s">
        <v>747</v>
      </c>
      <c r="K34" s="255" t="s">
        <v>747</v>
      </c>
      <c r="L34" s="255">
        <v>25.7</v>
      </c>
      <c r="M34" s="255">
        <v>22.5</v>
      </c>
    </row>
    <row r="35" spans="1:13" x14ac:dyDescent="0.25">
      <c r="A35" s="264" t="s">
        <v>34</v>
      </c>
      <c r="B35" s="255">
        <v>24.1</v>
      </c>
      <c r="C35" s="255">
        <v>22.1</v>
      </c>
      <c r="D35" s="255">
        <v>31</v>
      </c>
      <c r="E35" s="255">
        <v>29.4</v>
      </c>
      <c r="F35" s="255">
        <v>52.7</v>
      </c>
      <c r="G35" s="255">
        <v>52.5</v>
      </c>
      <c r="H35" s="255">
        <v>46.2</v>
      </c>
      <c r="I35" s="255">
        <v>48.1</v>
      </c>
      <c r="J35" s="328" t="s">
        <v>747</v>
      </c>
      <c r="K35" s="255" t="s">
        <v>747</v>
      </c>
      <c r="L35" s="255">
        <v>45.4</v>
      </c>
      <c r="M35" s="255">
        <v>47.7</v>
      </c>
    </row>
    <row r="36" spans="1:13" x14ac:dyDescent="0.25">
      <c r="A36" s="264" t="s">
        <v>35</v>
      </c>
      <c r="B36" s="255">
        <v>13.7</v>
      </c>
      <c r="C36" s="255">
        <v>13.2</v>
      </c>
      <c r="D36" s="255">
        <v>18.3</v>
      </c>
      <c r="E36" s="255">
        <v>16.3</v>
      </c>
      <c r="F36" s="255">
        <v>33</v>
      </c>
      <c r="G36" s="255">
        <v>31.5</v>
      </c>
      <c r="H36" s="255">
        <v>33.4</v>
      </c>
      <c r="I36" s="255">
        <v>31.7</v>
      </c>
      <c r="J36" s="328" t="s">
        <v>747</v>
      </c>
      <c r="K36" s="255" t="s">
        <v>747</v>
      </c>
      <c r="L36" s="255">
        <v>33</v>
      </c>
      <c r="M36" s="255">
        <v>31.4</v>
      </c>
    </row>
    <row r="37" spans="1:13" s="265" customFormat="1" ht="21" customHeight="1" x14ac:dyDescent="0.25">
      <c r="A37" s="256" t="s">
        <v>328</v>
      </c>
      <c r="B37" s="255">
        <v>28.7</v>
      </c>
      <c r="C37" s="255">
        <v>26.5</v>
      </c>
      <c r="D37" s="255">
        <v>38.9</v>
      </c>
      <c r="E37" s="255">
        <v>34.6</v>
      </c>
      <c r="F37" s="255">
        <v>65.900000000000006</v>
      </c>
      <c r="G37" s="255">
        <v>63.5</v>
      </c>
      <c r="H37" s="255">
        <v>59.3</v>
      </c>
      <c r="I37" s="255">
        <v>59.1</v>
      </c>
      <c r="J37" s="328">
        <v>16.5</v>
      </c>
      <c r="K37" s="255">
        <v>15.6</v>
      </c>
      <c r="L37" s="255">
        <v>58.9</v>
      </c>
      <c r="M37" s="255">
        <v>58.9</v>
      </c>
    </row>
    <row r="38" spans="1:13" x14ac:dyDescent="0.25">
      <c r="A38" s="256"/>
    </row>
    <row r="39" spans="1:13" x14ac:dyDescent="0.25">
      <c r="A39" s="257" t="s">
        <v>294</v>
      </c>
      <c r="J39" s="255"/>
      <c r="K39" s="255"/>
      <c r="L39" s="255"/>
      <c r="M39" s="255"/>
    </row>
    <row r="40" spans="1:13" x14ac:dyDescent="0.25">
      <c r="A40" s="266" t="s">
        <v>329</v>
      </c>
      <c r="B40" s="255">
        <v>28.2</v>
      </c>
      <c r="C40" s="255">
        <v>26.2</v>
      </c>
      <c r="D40" s="255">
        <v>37.6</v>
      </c>
      <c r="E40" s="255">
        <v>33.9</v>
      </c>
      <c r="F40" s="255">
        <v>63.7</v>
      </c>
      <c r="G40" s="255">
        <v>62.2</v>
      </c>
      <c r="H40" s="255">
        <v>56.6</v>
      </c>
      <c r="I40" s="255">
        <v>57.6</v>
      </c>
      <c r="J40" s="255">
        <v>16.5</v>
      </c>
      <c r="K40" s="255">
        <v>15.6</v>
      </c>
      <c r="L40" s="255">
        <v>56</v>
      </c>
      <c r="M40" s="255">
        <v>57.3</v>
      </c>
    </row>
    <row r="41" spans="1:13" ht="12.75" customHeight="1" x14ac:dyDescent="0.25">
      <c r="A41" s="256" t="s">
        <v>39</v>
      </c>
      <c r="B41" s="255">
        <v>28.2</v>
      </c>
      <c r="C41" s="255">
        <v>26.2</v>
      </c>
      <c r="D41" s="255">
        <v>37.299999999999997</v>
      </c>
      <c r="E41" s="255">
        <v>33.9</v>
      </c>
      <c r="F41" s="255">
        <v>62.5</v>
      </c>
      <c r="G41" s="255">
        <v>61.8</v>
      </c>
      <c r="H41" s="255">
        <v>55.2</v>
      </c>
      <c r="I41" s="255">
        <v>57.2</v>
      </c>
      <c r="J41" s="255">
        <v>16.3</v>
      </c>
      <c r="K41" s="255">
        <v>15.6</v>
      </c>
      <c r="L41" s="255">
        <v>54.6</v>
      </c>
      <c r="M41" s="255">
        <v>56.9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16.3</v>
      </c>
      <c r="E44" s="255" t="s">
        <v>747</v>
      </c>
      <c r="F44" s="255">
        <v>26.8</v>
      </c>
      <c r="G44" s="255">
        <v>21.4</v>
      </c>
      <c r="H44" s="255">
        <v>27.1</v>
      </c>
      <c r="I44" s="255">
        <v>22.6</v>
      </c>
      <c r="J44" s="328" t="s">
        <v>747</v>
      </c>
      <c r="K44" s="255" t="s">
        <v>747</v>
      </c>
      <c r="L44" s="255">
        <v>27.6</v>
      </c>
      <c r="M44" s="255">
        <v>23.1</v>
      </c>
    </row>
    <row r="45" spans="1:13" x14ac:dyDescent="0.25">
      <c r="A45" s="264" t="s">
        <v>34</v>
      </c>
      <c r="B45" s="255">
        <v>28.1</v>
      </c>
      <c r="C45" s="255">
        <v>26.1</v>
      </c>
      <c r="D45" s="255">
        <v>48.4</v>
      </c>
      <c r="E45" s="255">
        <v>45.7</v>
      </c>
      <c r="F45" s="255">
        <v>54.1</v>
      </c>
      <c r="G45" s="255">
        <v>52.2</v>
      </c>
      <c r="H45" s="255">
        <v>45.6</v>
      </c>
      <c r="I45" s="255">
        <v>49</v>
      </c>
      <c r="J45" s="328" t="s">
        <v>747</v>
      </c>
      <c r="K45" s="255" t="s">
        <v>747</v>
      </c>
      <c r="L45" s="255">
        <v>45.3</v>
      </c>
      <c r="M45" s="255">
        <v>48.9</v>
      </c>
    </row>
    <row r="46" spans="1:13" x14ac:dyDescent="0.25">
      <c r="A46" s="264" t="s">
        <v>35</v>
      </c>
      <c r="B46" s="255">
        <v>14.3</v>
      </c>
      <c r="C46" s="255">
        <v>13.5</v>
      </c>
      <c r="D46" s="255">
        <v>27.7</v>
      </c>
      <c r="E46" s="255">
        <v>25.4</v>
      </c>
      <c r="F46" s="255">
        <v>29</v>
      </c>
      <c r="G46" s="255">
        <v>26.8</v>
      </c>
      <c r="H46" s="255">
        <v>33</v>
      </c>
      <c r="I46" s="255">
        <v>30.9</v>
      </c>
      <c r="J46" s="328" t="s">
        <v>747</v>
      </c>
      <c r="K46" s="255" t="s">
        <v>747</v>
      </c>
      <c r="L46" s="255">
        <v>32.9</v>
      </c>
      <c r="M46" s="255">
        <v>30.9</v>
      </c>
    </row>
    <row r="47" spans="1:13" s="265" customFormat="1" ht="21" customHeight="1" x14ac:dyDescent="0.25">
      <c r="A47" s="256" t="s">
        <v>328</v>
      </c>
      <c r="B47" s="255">
        <v>31.8</v>
      </c>
      <c r="C47" s="255">
        <v>29.4</v>
      </c>
      <c r="D47" s="255">
        <v>57</v>
      </c>
      <c r="E47" s="255">
        <v>52.5</v>
      </c>
      <c r="F47" s="255">
        <v>66</v>
      </c>
      <c r="G47" s="255">
        <v>61.6</v>
      </c>
      <c r="H47" s="255">
        <v>58.5</v>
      </c>
      <c r="I47" s="255">
        <v>59.2</v>
      </c>
      <c r="J47" s="328" t="s">
        <v>747</v>
      </c>
      <c r="K47" s="255" t="s">
        <v>747</v>
      </c>
      <c r="L47" s="255">
        <v>58.6</v>
      </c>
      <c r="M47" s="255">
        <v>59.3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31.1</v>
      </c>
      <c r="C50" s="255">
        <v>28.9</v>
      </c>
      <c r="D50" s="255">
        <v>55.8</v>
      </c>
      <c r="E50" s="255">
        <v>51.9</v>
      </c>
      <c r="F50" s="255">
        <v>64.3</v>
      </c>
      <c r="G50" s="255">
        <v>60.6</v>
      </c>
      <c r="H50" s="255">
        <v>56.4</v>
      </c>
      <c r="I50" s="255">
        <v>58.1</v>
      </c>
      <c r="J50" s="255" t="s">
        <v>747</v>
      </c>
      <c r="K50" s="255" t="s">
        <v>747</v>
      </c>
      <c r="L50" s="255">
        <v>56.5</v>
      </c>
      <c r="M50" s="255">
        <v>58.1</v>
      </c>
    </row>
    <row r="51" spans="1:13" x14ac:dyDescent="0.25">
      <c r="A51" s="256" t="s">
        <v>39</v>
      </c>
      <c r="B51" s="255">
        <v>31.1</v>
      </c>
      <c r="C51" s="255">
        <v>28.9</v>
      </c>
      <c r="D51" s="255">
        <v>55.5</v>
      </c>
      <c r="E51" s="255">
        <v>51.9</v>
      </c>
      <c r="F51" s="255">
        <v>62.9</v>
      </c>
      <c r="G51" s="255">
        <v>60.1</v>
      </c>
      <c r="H51" s="255">
        <v>55</v>
      </c>
      <c r="I51" s="255">
        <v>57.5</v>
      </c>
      <c r="J51" s="255" t="s">
        <v>747</v>
      </c>
      <c r="K51" s="255" t="s">
        <v>747</v>
      </c>
      <c r="L51" s="255">
        <v>55</v>
      </c>
      <c r="M51" s="255">
        <v>57.5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32.299999999999997</v>
      </c>
      <c r="C15" s="6">
        <v>20.100000000000001</v>
      </c>
      <c r="D15" s="6" t="s">
        <v>747</v>
      </c>
      <c r="E15" s="6">
        <v>20.2</v>
      </c>
      <c r="G15" s="6">
        <v>30.9</v>
      </c>
      <c r="I15" s="41">
        <v>187</v>
      </c>
      <c r="J15" s="41" t="s">
        <v>747</v>
      </c>
      <c r="K15" s="41">
        <v>188</v>
      </c>
      <c r="L15" s="41">
        <v>656</v>
      </c>
    </row>
    <row r="16" spans="1:12" x14ac:dyDescent="0.25">
      <c r="A16" s="104" t="s">
        <v>34</v>
      </c>
      <c r="B16" s="6">
        <v>58.7</v>
      </c>
      <c r="C16" s="6">
        <v>33.200000000000003</v>
      </c>
      <c r="D16" s="6">
        <v>22.4</v>
      </c>
      <c r="E16" s="6">
        <v>39.299999999999997</v>
      </c>
      <c r="G16" s="6">
        <v>81.099999999999994</v>
      </c>
      <c r="I16" s="41">
        <v>265</v>
      </c>
      <c r="J16" s="41">
        <v>191</v>
      </c>
      <c r="K16" s="41">
        <v>323</v>
      </c>
      <c r="L16" s="41">
        <v>2404</v>
      </c>
    </row>
    <row r="17" spans="1:12" x14ac:dyDescent="0.25">
      <c r="A17" s="104" t="s">
        <v>35</v>
      </c>
      <c r="B17" s="6">
        <v>44.6</v>
      </c>
      <c r="C17" s="6">
        <v>18.600000000000001</v>
      </c>
      <c r="D17" s="6">
        <v>13.4</v>
      </c>
      <c r="E17" s="6">
        <v>22.5</v>
      </c>
      <c r="G17" s="6">
        <v>41.9</v>
      </c>
      <c r="I17" s="41">
        <v>133</v>
      </c>
      <c r="J17" s="41">
        <v>284</v>
      </c>
      <c r="K17" s="41">
        <v>312</v>
      </c>
      <c r="L17" s="41">
        <v>1143</v>
      </c>
    </row>
    <row r="18" spans="1:12" s="52" customFormat="1" ht="21" customHeight="1" x14ac:dyDescent="0.25">
      <c r="A18" s="33" t="s">
        <v>328</v>
      </c>
      <c r="B18" s="6">
        <v>70.599999999999994</v>
      </c>
      <c r="C18" s="6">
        <v>43</v>
      </c>
      <c r="D18" s="6">
        <v>26.2</v>
      </c>
      <c r="E18" s="6">
        <v>49.5</v>
      </c>
      <c r="F18" s="3"/>
      <c r="G18" s="6">
        <v>95.4</v>
      </c>
      <c r="H18" s="3"/>
      <c r="I18" s="41">
        <v>350</v>
      </c>
      <c r="J18" s="41">
        <v>343</v>
      </c>
      <c r="K18" s="41">
        <v>487</v>
      </c>
      <c r="L18" s="41">
        <v>2730</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69.3</v>
      </c>
      <c r="C21" s="6">
        <v>41.8</v>
      </c>
      <c r="D21" s="6">
        <v>25.7</v>
      </c>
      <c r="E21" s="6">
        <v>48.3</v>
      </c>
      <c r="G21" s="6">
        <v>93.5</v>
      </c>
      <c r="I21" s="41">
        <v>347</v>
      </c>
      <c r="J21" s="41">
        <v>343</v>
      </c>
      <c r="K21" s="41">
        <v>485</v>
      </c>
      <c r="L21" s="41">
        <v>2683</v>
      </c>
    </row>
    <row r="22" spans="1:12" x14ac:dyDescent="0.25">
      <c r="A22" s="28" t="s">
        <v>39</v>
      </c>
      <c r="B22" s="6">
        <v>68.2</v>
      </c>
      <c r="C22" s="6">
        <v>41.1</v>
      </c>
      <c r="D22" s="6">
        <v>25.7</v>
      </c>
      <c r="E22" s="6">
        <v>47.6</v>
      </c>
      <c r="G22" s="6">
        <v>92.4</v>
      </c>
      <c r="I22" s="41">
        <v>330</v>
      </c>
      <c r="J22" s="41">
        <v>343</v>
      </c>
      <c r="K22" s="41">
        <v>473</v>
      </c>
      <c r="L22" s="41">
        <v>2680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25.7</v>
      </c>
      <c r="C42" s="6">
        <v>12.9</v>
      </c>
      <c r="D42" s="6" t="s">
        <v>747</v>
      </c>
      <c r="E42" s="6">
        <v>13.1</v>
      </c>
      <c r="G42" s="6">
        <v>22.4</v>
      </c>
      <c r="I42" s="41">
        <v>122</v>
      </c>
      <c r="J42" s="41" t="s">
        <v>747</v>
      </c>
      <c r="K42" s="41">
        <v>123</v>
      </c>
      <c r="L42" s="41">
        <v>547</v>
      </c>
    </row>
    <row r="43" spans="1:12" x14ac:dyDescent="0.25">
      <c r="A43" s="104" t="s">
        <v>34</v>
      </c>
      <c r="B43" s="6">
        <v>45.4</v>
      </c>
      <c r="C43" s="6">
        <v>25.8</v>
      </c>
      <c r="D43" s="6">
        <v>17.399999999999999</v>
      </c>
      <c r="E43" s="6">
        <v>30.5</v>
      </c>
      <c r="G43" s="6">
        <v>55.2</v>
      </c>
      <c r="I43" s="41">
        <v>240</v>
      </c>
      <c r="J43" s="41">
        <v>165</v>
      </c>
      <c r="K43" s="41">
        <v>289</v>
      </c>
      <c r="L43" s="41">
        <v>1579</v>
      </c>
    </row>
    <row r="44" spans="1:12" x14ac:dyDescent="0.25">
      <c r="A44" s="104" t="s">
        <v>35</v>
      </c>
      <c r="B44" s="6">
        <v>33</v>
      </c>
      <c r="C44" s="6">
        <v>16</v>
      </c>
      <c r="D44" s="6">
        <v>8.9</v>
      </c>
      <c r="E44" s="6">
        <v>18.100000000000001</v>
      </c>
      <c r="G44" s="6">
        <v>29.6</v>
      </c>
      <c r="I44" s="41">
        <v>122</v>
      </c>
      <c r="J44" s="41">
        <v>71</v>
      </c>
      <c r="K44" s="41">
        <v>140</v>
      </c>
      <c r="L44" s="41">
        <v>840</v>
      </c>
    </row>
    <row r="45" spans="1:12" s="52" customFormat="1" ht="21" customHeight="1" x14ac:dyDescent="0.25">
      <c r="A45" s="33" t="s">
        <v>328</v>
      </c>
      <c r="B45" s="6">
        <v>58.9</v>
      </c>
      <c r="C45" s="6">
        <v>33</v>
      </c>
      <c r="D45" s="6">
        <v>19.8</v>
      </c>
      <c r="E45" s="6">
        <v>37.700000000000003</v>
      </c>
      <c r="F45" s="3"/>
      <c r="G45" s="6">
        <v>66.2</v>
      </c>
      <c r="H45" s="3"/>
      <c r="I45" s="41">
        <v>295</v>
      </c>
      <c r="J45" s="41">
        <v>181</v>
      </c>
      <c r="K45" s="41">
        <v>344</v>
      </c>
      <c r="L45" s="41">
        <v>1866</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v>
      </c>
      <c r="C48" s="6">
        <v>31.8</v>
      </c>
      <c r="D48" s="6">
        <v>19.8</v>
      </c>
      <c r="E48" s="6">
        <v>36.700000000000003</v>
      </c>
      <c r="G48" s="6">
        <v>64.5</v>
      </c>
      <c r="I48" s="41">
        <v>292</v>
      </c>
      <c r="J48" s="41">
        <v>181</v>
      </c>
      <c r="K48" s="41">
        <v>341</v>
      </c>
      <c r="L48" s="41">
        <v>1815</v>
      </c>
    </row>
    <row r="49" spans="1:19" x14ac:dyDescent="0.25">
      <c r="A49" s="28" t="s">
        <v>39</v>
      </c>
      <c r="B49" s="6">
        <v>54.6</v>
      </c>
      <c r="C49" s="6">
        <v>31.6</v>
      </c>
      <c r="D49" s="6">
        <v>19.8</v>
      </c>
      <c r="E49" s="6">
        <v>36.5</v>
      </c>
      <c r="G49" s="6">
        <v>63.9</v>
      </c>
      <c r="I49" s="41">
        <v>290</v>
      </c>
      <c r="J49" s="41">
        <v>181</v>
      </c>
      <c r="K49" s="41">
        <v>339</v>
      </c>
      <c r="L49" s="41">
        <v>1810</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27.6</v>
      </c>
      <c r="C52" s="6">
        <v>15.6</v>
      </c>
      <c r="D52" s="6" t="s">
        <v>747</v>
      </c>
      <c r="E52" s="6">
        <v>15.6</v>
      </c>
      <c r="G52" s="6">
        <v>22.3</v>
      </c>
      <c r="I52" s="41">
        <v>144</v>
      </c>
      <c r="J52" s="41" t="s">
        <v>747</v>
      </c>
      <c r="K52" s="41">
        <v>144</v>
      </c>
      <c r="L52" s="41">
        <v>373</v>
      </c>
    </row>
    <row r="53" spans="1:19" x14ac:dyDescent="0.25">
      <c r="A53" s="104" t="s">
        <v>34</v>
      </c>
      <c r="B53" s="6">
        <v>45.3</v>
      </c>
      <c r="C53" s="6">
        <v>21</v>
      </c>
      <c r="D53" s="6">
        <v>14</v>
      </c>
      <c r="E53" s="6">
        <v>24.9</v>
      </c>
      <c r="G53" s="6">
        <v>60.1</v>
      </c>
      <c r="I53" s="41">
        <v>112</v>
      </c>
      <c r="J53" s="41">
        <v>96</v>
      </c>
      <c r="K53" s="41">
        <v>146</v>
      </c>
      <c r="L53" s="41">
        <v>1821</v>
      </c>
    </row>
    <row r="54" spans="1:19" x14ac:dyDescent="0.25">
      <c r="A54" s="104" t="s">
        <v>35</v>
      </c>
      <c r="B54" s="6">
        <v>32.9</v>
      </c>
      <c r="C54" s="6">
        <v>9.4</v>
      </c>
      <c r="D54" s="6">
        <v>10</v>
      </c>
      <c r="E54" s="6">
        <v>13.6</v>
      </c>
      <c r="G54" s="6">
        <v>30.1</v>
      </c>
      <c r="I54" s="41">
        <v>53</v>
      </c>
      <c r="J54" s="41">
        <v>275</v>
      </c>
      <c r="K54" s="41">
        <v>279</v>
      </c>
      <c r="L54" s="41">
        <v>780</v>
      </c>
    </row>
    <row r="55" spans="1:19" s="52" customFormat="1" ht="21" customHeight="1" x14ac:dyDescent="0.25">
      <c r="A55" s="33" t="s">
        <v>328</v>
      </c>
      <c r="B55" s="6">
        <v>58.6</v>
      </c>
      <c r="C55" s="6">
        <v>27.8</v>
      </c>
      <c r="D55" s="6">
        <v>17.100000000000001</v>
      </c>
      <c r="E55" s="6">
        <v>32.299999999999997</v>
      </c>
      <c r="F55" s="3"/>
      <c r="G55" s="6">
        <v>70.2</v>
      </c>
      <c r="H55" s="3"/>
      <c r="I55" s="41">
        <v>190</v>
      </c>
      <c r="J55" s="41">
        <v>291</v>
      </c>
      <c r="K55" s="41">
        <v>346</v>
      </c>
      <c r="L55" s="41">
        <v>2010</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56.5</v>
      </c>
      <c r="C58" s="6">
        <v>27.4</v>
      </c>
      <c r="D58" s="6">
        <v>16.5</v>
      </c>
      <c r="E58" s="6">
        <v>31.5</v>
      </c>
      <c r="G58" s="6">
        <v>69</v>
      </c>
      <c r="I58" s="41">
        <v>189</v>
      </c>
      <c r="J58" s="41">
        <v>291</v>
      </c>
      <c r="K58" s="41">
        <v>346</v>
      </c>
      <c r="L58" s="41">
        <v>1991</v>
      </c>
    </row>
    <row r="59" spans="1:19" x14ac:dyDescent="0.25">
      <c r="A59" s="28" t="s">
        <v>39</v>
      </c>
      <c r="B59" s="6">
        <v>55</v>
      </c>
      <c r="C59" s="6">
        <v>26.4</v>
      </c>
      <c r="D59" s="6">
        <v>16.5</v>
      </c>
      <c r="E59" s="6">
        <v>30.7</v>
      </c>
      <c r="G59" s="6">
        <v>67.900000000000006</v>
      </c>
      <c r="I59" s="41">
        <v>158</v>
      </c>
      <c r="J59" s="41">
        <v>291</v>
      </c>
      <c r="K59" s="41">
        <v>330</v>
      </c>
      <c r="L59" s="41">
        <v>1990</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52.3</v>
      </c>
      <c r="D12" s="337">
        <v>1.3</v>
      </c>
      <c r="F12" s="337">
        <v>13.6</v>
      </c>
      <c r="H12" s="337">
        <v>2.2999999999999998</v>
      </c>
      <c r="J12" s="337">
        <v>54.2</v>
      </c>
      <c r="L12" s="337">
        <v>1.2</v>
      </c>
    </row>
    <row r="13" spans="1:16" ht="12.75" customHeight="1" x14ac:dyDescent="0.25">
      <c r="A13" s="171" t="s">
        <v>479</v>
      </c>
      <c r="B13" s="337">
        <v>66</v>
      </c>
      <c r="D13" s="337">
        <v>1.6</v>
      </c>
      <c r="F13" s="337">
        <v>20.5</v>
      </c>
      <c r="H13" s="337">
        <v>3.4</v>
      </c>
      <c r="J13" s="337">
        <v>68.7</v>
      </c>
      <c r="L13" s="337">
        <v>1.5</v>
      </c>
    </row>
    <row r="14" spans="1:16" ht="12.75" customHeight="1" x14ac:dyDescent="0.25">
      <c r="A14" s="171" t="s">
        <v>480</v>
      </c>
      <c r="B14" s="337">
        <v>61.2</v>
      </c>
      <c r="D14" s="337">
        <v>1.5</v>
      </c>
      <c r="F14" s="337">
        <v>23.8</v>
      </c>
      <c r="H14" s="337">
        <v>3.9</v>
      </c>
      <c r="J14" s="337">
        <v>64.7</v>
      </c>
      <c r="L14" s="337">
        <v>1.4</v>
      </c>
    </row>
    <row r="15" spans="1:16" s="115" customFormat="1" ht="12.75" customHeight="1" x14ac:dyDescent="0.25">
      <c r="A15" s="118" t="s">
        <v>481</v>
      </c>
      <c r="B15" s="337">
        <v>45.9</v>
      </c>
      <c r="C15" s="110"/>
      <c r="D15" s="337">
        <v>1.1000000000000001</v>
      </c>
      <c r="E15" s="111"/>
      <c r="F15" s="337">
        <v>18.399999999999999</v>
      </c>
      <c r="G15" s="110"/>
      <c r="H15" s="337">
        <v>3.1</v>
      </c>
      <c r="I15" s="111"/>
      <c r="J15" s="337">
        <v>49.1</v>
      </c>
      <c r="K15" s="110"/>
      <c r="L15" s="337">
        <v>1</v>
      </c>
    </row>
    <row r="16" spans="1:16" s="115" customFormat="1" ht="12.75" customHeight="1" x14ac:dyDescent="0.25">
      <c r="A16" s="118" t="s">
        <v>482</v>
      </c>
      <c r="B16" s="337">
        <v>72.3</v>
      </c>
      <c r="C16" s="110"/>
      <c r="D16" s="337">
        <v>1.7</v>
      </c>
      <c r="E16" s="111"/>
      <c r="F16" s="337">
        <v>50.5</v>
      </c>
      <c r="G16" s="110"/>
      <c r="H16" s="337">
        <v>5.6</v>
      </c>
      <c r="I16" s="111"/>
      <c r="J16" s="337">
        <v>82.3</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75.2</v>
      </c>
      <c r="C18" s="110"/>
      <c r="D18" s="337">
        <v>0</v>
      </c>
      <c r="E18" s="111"/>
      <c r="F18" s="337">
        <v>61.6</v>
      </c>
      <c r="G18" s="110"/>
      <c r="H18" s="337">
        <v>0</v>
      </c>
      <c r="I18" s="111"/>
      <c r="J18" s="337">
        <v>70.599999999999994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83.5</v>
      </c>
      <c r="D21" s="337">
        <v>1.7</v>
      </c>
      <c r="F21" s="337">
        <v>38.1</v>
      </c>
      <c r="H21" s="337">
        <v>5.5</v>
      </c>
      <c r="J21" s="337">
        <v>84.7</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40.1</v>
      </c>
      <c r="D35" s="337">
        <v>1.8</v>
      </c>
      <c r="F35" s="337" t="s">
        <v>747</v>
      </c>
      <c r="H35" s="337" t="s">
        <v>747</v>
      </c>
      <c r="J35" s="337">
        <v>41.3</v>
      </c>
      <c r="L35" s="337">
        <v>1.7</v>
      </c>
    </row>
    <row r="36" spans="1:14" ht="12.75" customHeight="1" x14ac:dyDescent="0.25">
      <c r="A36" s="171" t="s">
        <v>479</v>
      </c>
      <c r="B36" s="337">
        <v>44.7</v>
      </c>
      <c r="D36" s="337">
        <v>2</v>
      </c>
      <c r="F36" s="337" t="s">
        <v>747</v>
      </c>
      <c r="H36" s="337" t="s">
        <v>747</v>
      </c>
      <c r="J36" s="337">
        <v>46.6</v>
      </c>
      <c r="L36" s="337">
        <v>1.9</v>
      </c>
    </row>
    <row r="37" spans="1:14" ht="12.75" customHeight="1" x14ac:dyDescent="0.25">
      <c r="A37" s="171" t="s">
        <v>480</v>
      </c>
      <c r="B37" s="337">
        <v>39.799999999999997</v>
      </c>
      <c r="D37" s="337">
        <v>1.8</v>
      </c>
      <c r="F37" s="337">
        <v>14.3</v>
      </c>
      <c r="H37" s="337">
        <v>5.5</v>
      </c>
      <c r="J37" s="337">
        <v>42</v>
      </c>
      <c r="L37" s="337">
        <v>1.7</v>
      </c>
    </row>
    <row r="38" spans="1:14" ht="12.75" customHeight="1" x14ac:dyDescent="0.25">
      <c r="A38" s="118" t="s">
        <v>481</v>
      </c>
      <c r="B38" s="337">
        <v>33.799999999999997</v>
      </c>
      <c r="D38" s="337">
        <v>1.6</v>
      </c>
      <c r="F38" s="337" t="s">
        <v>747</v>
      </c>
      <c r="H38" s="337" t="s">
        <v>747</v>
      </c>
      <c r="J38" s="337">
        <v>35.6</v>
      </c>
      <c r="L38" s="337">
        <v>1.5</v>
      </c>
    </row>
    <row r="39" spans="1:14" ht="12.75" customHeight="1" x14ac:dyDescent="0.25">
      <c r="A39" s="118" t="s">
        <v>482</v>
      </c>
      <c r="B39" s="337">
        <v>55.3</v>
      </c>
      <c r="D39" s="337">
        <v>2.4</v>
      </c>
      <c r="F39" s="337">
        <v>35.1</v>
      </c>
      <c r="H39" s="337">
        <v>8.1</v>
      </c>
      <c r="J39" s="337">
        <v>61.8</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58.9</v>
      </c>
      <c r="C41" s="110"/>
      <c r="D41" s="337">
        <v>0</v>
      </c>
      <c r="E41" s="111"/>
      <c r="F41" s="337">
        <v>41.5</v>
      </c>
      <c r="G41" s="110"/>
      <c r="H41" s="337">
        <v>0</v>
      </c>
      <c r="I41" s="111"/>
      <c r="J41" s="337">
        <v>58.9</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v>
      </c>
      <c r="D44" s="337">
        <v>2.4</v>
      </c>
      <c r="F44" s="337">
        <v>23.3</v>
      </c>
      <c r="H44" s="337">
        <v>7.9</v>
      </c>
      <c r="J44" s="337">
        <v>63.8</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33.9</v>
      </c>
      <c r="D48" s="337">
        <v>1.7</v>
      </c>
      <c r="F48" s="337" t="s">
        <v>747</v>
      </c>
      <c r="H48" s="337" t="s">
        <v>747</v>
      </c>
      <c r="J48" s="337">
        <v>35.6</v>
      </c>
      <c r="L48" s="337">
        <v>1.5</v>
      </c>
    </row>
    <row r="49" spans="1:14" ht="12.75" customHeight="1" x14ac:dyDescent="0.25">
      <c r="A49" s="171" t="s">
        <v>479</v>
      </c>
      <c r="B49" s="337">
        <v>49.4</v>
      </c>
      <c r="D49" s="337">
        <v>2.4</v>
      </c>
      <c r="F49" s="337">
        <v>16</v>
      </c>
      <c r="H49" s="337">
        <v>4.8</v>
      </c>
      <c r="J49" s="337">
        <v>51.5</v>
      </c>
      <c r="L49" s="337">
        <v>2.2000000000000002</v>
      </c>
    </row>
    <row r="50" spans="1:14" ht="12.75" customHeight="1" x14ac:dyDescent="0.25">
      <c r="A50" s="171" t="s">
        <v>480</v>
      </c>
      <c r="B50" s="337">
        <v>47.2</v>
      </c>
      <c r="D50" s="337">
        <v>2.2999999999999998</v>
      </c>
      <c r="F50" s="337">
        <v>19</v>
      </c>
      <c r="H50" s="337">
        <v>5.6</v>
      </c>
      <c r="J50" s="337">
        <v>50.1</v>
      </c>
      <c r="L50" s="337">
        <v>2.2000000000000002</v>
      </c>
    </row>
    <row r="51" spans="1:14" ht="12.75" customHeight="1" x14ac:dyDescent="0.25">
      <c r="A51" s="118" t="s">
        <v>481</v>
      </c>
      <c r="B51" s="337">
        <v>31.3</v>
      </c>
      <c r="D51" s="337">
        <v>1.6</v>
      </c>
      <c r="F51" s="337">
        <v>14.9</v>
      </c>
      <c r="H51" s="337">
        <v>4.5</v>
      </c>
      <c r="J51" s="337">
        <v>34.1</v>
      </c>
      <c r="L51" s="337">
        <v>1.5</v>
      </c>
    </row>
    <row r="52" spans="1:14" ht="12.75" customHeight="1" x14ac:dyDescent="0.25">
      <c r="A52" s="118" t="s">
        <v>482</v>
      </c>
      <c r="B52" s="337">
        <v>47.6</v>
      </c>
      <c r="D52" s="337">
        <v>2.2999999999999998</v>
      </c>
      <c r="F52" s="337">
        <v>37.299999999999997</v>
      </c>
      <c r="H52" s="337">
        <v>7.6</v>
      </c>
      <c r="J52" s="337">
        <v>56.6</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59.3</v>
      </c>
      <c r="C54" s="110"/>
      <c r="D54" s="337">
        <v>0</v>
      </c>
      <c r="E54" s="111"/>
      <c r="F54" s="337">
        <v>46.8</v>
      </c>
      <c r="G54" s="110"/>
      <c r="H54" s="337">
        <v>0</v>
      </c>
      <c r="I54" s="111"/>
      <c r="J54" s="337">
        <v>58.6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61.8</v>
      </c>
      <c r="D57" s="337">
        <v>2.2999999999999998</v>
      </c>
      <c r="F57" s="337">
        <v>30.2</v>
      </c>
      <c r="H57" s="337">
        <v>7.6</v>
      </c>
      <c r="J57" s="337">
        <v>62.7</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15.4</v>
      </c>
      <c r="C17" s="6">
        <v>15.5</v>
      </c>
      <c r="D17" s="6">
        <v>25.4</v>
      </c>
      <c r="E17" s="6">
        <v>31.4</v>
      </c>
      <c r="G17" s="6" t="s">
        <v>747</v>
      </c>
      <c r="H17" s="6">
        <v>14.2</v>
      </c>
      <c r="I17" s="6">
        <v>19.7</v>
      </c>
      <c r="J17" s="6">
        <v>24.1</v>
      </c>
    </row>
    <row r="18" spans="1:21" x14ac:dyDescent="0.25">
      <c r="A18" s="104" t="s">
        <v>34</v>
      </c>
      <c r="B18" s="6">
        <v>37.799999999999997</v>
      </c>
      <c r="C18" s="6">
        <v>52.4</v>
      </c>
      <c r="D18" s="6">
        <v>69.5</v>
      </c>
      <c r="E18" s="6">
        <v>83.5</v>
      </c>
      <c r="G18" s="6">
        <v>27.4</v>
      </c>
      <c r="H18" s="6">
        <v>41.6</v>
      </c>
      <c r="I18" s="6">
        <v>41.7</v>
      </c>
      <c r="J18" s="6">
        <v>61.9</v>
      </c>
    </row>
    <row r="19" spans="1:21" x14ac:dyDescent="0.25">
      <c r="A19" s="104" t="s">
        <v>35</v>
      </c>
      <c r="B19" s="6">
        <v>24.6</v>
      </c>
      <c r="C19" s="6">
        <v>27.5</v>
      </c>
      <c r="D19" s="6">
        <v>35.5</v>
      </c>
      <c r="E19" s="6">
        <v>47.3</v>
      </c>
      <c r="G19" s="6">
        <v>21.1</v>
      </c>
      <c r="H19" s="6">
        <v>21.4</v>
      </c>
      <c r="I19" s="6">
        <v>18.5</v>
      </c>
      <c r="J19" s="6">
        <v>34.5</v>
      </c>
    </row>
    <row r="20" spans="1:21" s="52" customFormat="1" ht="22" customHeight="1" x14ac:dyDescent="0.25">
      <c r="A20" s="33" t="s">
        <v>328</v>
      </c>
      <c r="B20" s="6">
        <v>47.7</v>
      </c>
      <c r="C20" s="6">
        <v>60.9</v>
      </c>
      <c r="D20" s="6">
        <v>81.7</v>
      </c>
      <c r="E20" s="6">
        <v>100</v>
      </c>
      <c r="F20" s="58"/>
      <c r="G20" s="6">
        <v>34.9</v>
      </c>
      <c r="H20" s="6">
        <v>48.8</v>
      </c>
      <c r="I20" s="6">
        <v>49.8</v>
      </c>
      <c r="J20" s="6">
        <v>74.8</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45.9</v>
      </c>
      <c r="C23" s="6">
        <v>59.1</v>
      </c>
      <c r="D23" s="6">
        <v>78.900000000000006</v>
      </c>
      <c r="E23" s="6">
        <v>96.4</v>
      </c>
      <c r="G23" s="6">
        <v>33</v>
      </c>
      <c r="H23" s="6">
        <v>47.2</v>
      </c>
      <c r="I23" s="6">
        <v>46.2</v>
      </c>
      <c r="J23" s="6">
        <v>70.7</v>
      </c>
    </row>
    <row r="24" spans="1:21" x14ac:dyDescent="0.25">
      <c r="A24" s="28" t="s">
        <v>39</v>
      </c>
      <c r="B24" s="6">
        <v>45.6</v>
      </c>
      <c r="C24" s="6">
        <v>58.6</v>
      </c>
      <c r="D24" s="6">
        <v>77.900000000000006</v>
      </c>
      <c r="E24" s="6">
        <v>95.3</v>
      </c>
      <c r="G24" s="6">
        <v>33</v>
      </c>
      <c r="H24" s="6">
        <v>46.7</v>
      </c>
      <c r="I24" s="6">
        <v>44.9</v>
      </c>
      <c r="J24" s="6">
        <v>69.5</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v>18.899999999999999</v>
      </c>
      <c r="E43" s="6">
        <v>23</v>
      </c>
      <c r="G43" s="6" t="s">
        <v>747</v>
      </c>
      <c r="H43" s="6" t="s">
        <v>747</v>
      </c>
      <c r="I43" s="6" t="s">
        <v>747</v>
      </c>
      <c r="J43" s="6">
        <v>17.7</v>
      </c>
    </row>
    <row r="44" spans="1:21" x14ac:dyDescent="0.25">
      <c r="A44" s="104" t="s">
        <v>34</v>
      </c>
      <c r="B44" s="6">
        <v>24.2</v>
      </c>
      <c r="C44" s="6">
        <v>36.9</v>
      </c>
      <c r="D44" s="6">
        <v>47.1</v>
      </c>
      <c r="E44" s="6">
        <v>57.7</v>
      </c>
      <c r="G44" s="6">
        <v>17</v>
      </c>
      <c r="H44" s="6">
        <v>29.2</v>
      </c>
      <c r="I44" s="6">
        <v>24.4</v>
      </c>
      <c r="J44" s="6">
        <v>40.1</v>
      </c>
    </row>
    <row r="45" spans="1:21" x14ac:dyDescent="0.25">
      <c r="A45" s="104" t="s">
        <v>35</v>
      </c>
      <c r="B45" s="6">
        <v>16.5</v>
      </c>
      <c r="C45" s="6">
        <v>19</v>
      </c>
      <c r="D45" s="6">
        <v>26.4</v>
      </c>
      <c r="E45" s="6">
        <v>34.1</v>
      </c>
      <c r="G45" s="6">
        <v>14.4</v>
      </c>
      <c r="H45" s="6">
        <v>16.100000000000001</v>
      </c>
      <c r="I45" s="6">
        <v>15</v>
      </c>
      <c r="J45" s="6">
        <v>25.7</v>
      </c>
    </row>
    <row r="46" spans="1:21" s="52" customFormat="1" ht="22" customHeight="1" x14ac:dyDescent="0.25">
      <c r="A46" s="33" t="s">
        <v>328</v>
      </c>
      <c r="B46" s="6">
        <v>30.8</v>
      </c>
      <c r="C46" s="6">
        <v>43.2</v>
      </c>
      <c r="D46" s="6">
        <v>57.1</v>
      </c>
      <c r="E46" s="6">
        <v>70.599999999999994</v>
      </c>
      <c r="F46" s="58"/>
      <c r="G46" s="6">
        <v>22.8</v>
      </c>
      <c r="H46" s="6">
        <v>35.200000000000003</v>
      </c>
      <c r="I46" s="6">
        <v>31.7</v>
      </c>
      <c r="J46" s="6">
        <v>50.8</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29</v>
      </c>
      <c r="C49" s="6">
        <v>41.9</v>
      </c>
      <c r="D49" s="6">
        <v>54.7</v>
      </c>
      <c r="E49" s="6">
        <v>67.400000000000006</v>
      </c>
      <c r="G49" s="6">
        <v>20.7</v>
      </c>
      <c r="H49" s="6">
        <v>33.700000000000003</v>
      </c>
      <c r="I49" s="6">
        <v>28</v>
      </c>
      <c r="J49" s="6">
        <v>46.8</v>
      </c>
    </row>
    <row r="50" spans="1:21" x14ac:dyDescent="0.25">
      <c r="A50" s="28" t="s">
        <v>39</v>
      </c>
      <c r="B50" s="6">
        <v>28.9</v>
      </c>
      <c r="C50" s="6">
        <v>41.7</v>
      </c>
      <c r="D50" s="6">
        <v>54</v>
      </c>
      <c r="E50" s="6">
        <v>66.8</v>
      </c>
      <c r="G50" s="6">
        <v>20.7</v>
      </c>
      <c r="H50" s="6">
        <v>33.6</v>
      </c>
      <c r="I50" s="6">
        <v>27.2</v>
      </c>
      <c r="J50" s="6">
        <v>46.2</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v>17.5</v>
      </c>
      <c r="E53" s="6">
        <v>22.3</v>
      </c>
      <c r="G53" s="6" t="s">
        <v>747</v>
      </c>
      <c r="H53" s="6" t="s">
        <v>747</v>
      </c>
      <c r="I53" s="6" t="s">
        <v>747</v>
      </c>
      <c r="J53" s="6">
        <v>16.7</v>
      </c>
    </row>
    <row r="54" spans="1:21" x14ac:dyDescent="0.25">
      <c r="A54" s="104" t="s">
        <v>34</v>
      </c>
      <c r="B54" s="6">
        <v>29.1</v>
      </c>
      <c r="C54" s="6">
        <v>37.4</v>
      </c>
      <c r="D54" s="6">
        <v>51.3</v>
      </c>
      <c r="E54" s="6">
        <v>61.1</v>
      </c>
      <c r="G54" s="6">
        <v>21.6</v>
      </c>
      <c r="H54" s="6">
        <v>29.6</v>
      </c>
      <c r="I54" s="6">
        <v>33.799999999999997</v>
      </c>
      <c r="J54" s="6">
        <v>47.2</v>
      </c>
    </row>
    <row r="55" spans="1:21" x14ac:dyDescent="0.25">
      <c r="A55" s="104" t="s">
        <v>35</v>
      </c>
      <c r="B55" s="6">
        <v>18.3</v>
      </c>
      <c r="C55" s="6">
        <v>19.899999999999999</v>
      </c>
      <c r="D55" s="6">
        <v>24</v>
      </c>
      <c r="E55" s="6">
        <v>33.200000000000003</v>
      </c>
      <c r="G55" s="6">
        <v>15.4</v>
      </c>
      <c r="H55" s="6">
        <v>14.2</v>
      </c>
      <c r="I55" s="6" t="s">
        <v>747</v>
      </c>
      <c r="J55" s="6">
        <v>23.1</v>
      </c>
      <c r="K55" s="3"/>
      <c r="L55" s="3"/>
      <c r="M55" s="3"/>
      <c r="N55" s="3"/>
      <c r="O55" s="3"/>
      <c r="P55" s="3"/>
      <c r="Q55" s="3"/>
      <c r="R55" s="3"/>
      <c r="S55" s="3"/>
      <c r="T55" s="3"/>
      <c r="U55" s="3"/>
    </row>
    <row r="56" spans="1:21" s="52" customFormat="1" ht="22" customHeight="1" x14ac:dyDescent="0.25">
      <c r="A56" s="33" t="s">
        <v>328</v>
      </c>
      <c r="B56" s="6">
        <v>36.5</v>
      </c>
      <c r="C56" s="6">
        <v>43.2</v>
      </c>
      <c r="D56" s="6">
        <v>59</v>
      </c>
      <c r="E56" s="6">
        <v>72.5</v>
      </c>
      <c r="F56" s="58"/>
      <c r="G56" s="6">
        <v>26.5</v>
      </c>
      <c r="H56" s="6">
        <v>33.9</v>
      </c>
      <c r="I56" s="6">
        <v>38.4</v>
      </c>
      <c r="J56" s="6">
        <v>55.1</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35.6</v>
      </c>
      <c r="C59" s="6">
        <v>42.1</v>
      </c>
      <c r="D59" s="6">
        <v>57.4</v>
      </c>
      <c r="E59" s="6">
        <v>70.2</v>
      </c>
      <c r="G59" s="6">
        <v>25.8</v>
      </c>
      <c r="H59" s="6">
        <v>33.1</v>
      </c>
      <c r="I59" s="6">
        <v>36.799999999999997</v>
      </c>
      <c r="J59" s="6">
        <v>53.1</v>
      </c>
      <c r="K59" s="3"/>
      <c r="L59" s="3"/>
      <c r="M59" s="3"/>
      <c r="N59" s="3"/>
      <c r="O59" s="3"/>
      <c r="P59" s="3"/>
      <c r="Q59" s="3"/>
      <c r="R59" s="3"/>
      <c r="S59" s="3"/>
      <c r="T59" s="3"/>
      <c r="U59" s="3"/>
    </row>
    <row r="60" spans="1:21" x14ac:dyDescent="0.25">
      <c r="A60" s="28" t="s">
        <v>39</v>
      </c>
      <c r="B60" s="6">
        <v>35.299999999999997</v>
      </c>
      <c r="C60" s="6">
        <v>41.4</v>
      </c>
      <c r="D60" s="6">
        <v>56.6</v>
      </c>
      <c r="E60" s="6">
        <v>69.2</v>
      </c>
      <c r="G60" s="6">
        <v>25.8</v>
      </c>
      <c r="H60" s="6">
        <v>32.5</v>
      </c>
      <c r="I60" s="6">
        <v>35.700000000000003</v>
      </c>
      <c r="J60" s="6">
        <v>52.1</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24.1</v>
      </c>
      <c r="C14" s="6">
        <v>5.0999999999999996</v>
      </c>
      <c r="D14" s="6">
        <v>22.8</v>
      </c>
      <c r="E14" s="6">
        <v>4.9000000000000004</v>
      </c>
      <c r="G14" s="6">
        <v>23.5</v>
      </c>
      <c r="H14" s="6">
        <v>5.0999999999999996</v>
      </c>
      <c r="I14" s="6">
        <v>22.6</v>
      </c>
      <c r="J14" s="6">
        <v>4.9000000000000004</v>
      </c>
    </row>
    <row r="15" spans="1:11" x14ac:dyDescent="0.25">
      <c r="A15" s="104" t="s">
        <v>34</v>
      </c>
      <c r="B15" s="6">
        <v>61.9</v>
      </c>
      <c r="C15" s="6">
        <v>1.7</v>
      </c>
      <c r="D15" s="6">
        <v>69.5</v>
      </c>
      <c r="E15" s="6">
        <v>2</v>
      </c>
      <c r="G15" s="6">
        <v>59.2</v>
      </c>
      <c r="H15" s="6">
        <v>1.8</v>
      </c>
      <c r="I15" s="6">
        <v>67.099999999999994</v>
      </c>
      <c r="J15" s="6">
        <v>2.1</v>
      </c>
    </row>
    <row r="16" spans="1:11" x14ac:dyDescent="0.25">
      <c r="A16" s="104" t="s">
        <v>35</v>
      </c>
      <c r="B16" s="6">
        <v>34.5</v>
      </c>
      <c r="C16" s="6">
        <v>2.7</v>
      </c>
      <c r="D16" s="6">
        <v>36.5</v>
      </c>
      <c r="E16" s="6">
        <v>3</v>
      </c>
      <c r="G16" s="6">
        <v>28.5</v>
      </c>
      <c r="H16" s="6">
        <v>2.7</v>
      </c>
      <c r="I16" s="6">
        <v>34</v>
      </c>
      <c r="J16" s="6">
        <v>3.3</v>
      </c>
    </row>
    <row r="17" spans="1:25" s="52" customFormat="1" ht="22" customHeight="1" x14ac:dyDescent="0.25">
      <c r="A17" s="33" t="s">
        <v>328</v>
      </c>
      <c r="B17" s="6">
        <v>74.8</v>
      </c>
      <c r="C17" s="6">
        <v>1.4</v>
      </c>
      <c r="D17" s="6">
        <v>80.7</v>
      </c>
      <c r="E17" s="6">
        <v>1.6</v>
      </c>
      <c r="F17" s="58"/>
      <c r="G17" s="6">
        <v>69.7</v>
      </c>
      <c r="H17" s="6">
        <v>1.5</v>
      </c>
      <c r="I17" s="6">
        <v>77.599999999999994</v>
      </c>
      <c r="J17" s="6">
        <v>1.7</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70.7</v>
      </c>
      <c r="C20" s="6">
        <v>1.4</v>
      </c>
      <c r="D20" s="6">
        <v>79.5</v>
      </c>
      <c r="E20" s="6">
        <v>1.6</v>
      </c>
      <c r="G20" s="6">
        <v>67.3</v>
      </c>
      <c r="H20" s="6">
        <v>1.5</v>
      </c>
      <c r="I20" s="6">
        <v>76.900000000000006</v>
      </c>
      <c r="J20" s="6">
        <v>1.7</v>
      </c>
    </row>
    <row r="21" spans="1:25" x14ac:dyDescent="0.25">
      <c r="A21" s="28" t="s">
        <v>39</v>
      </c>
      <c r="B21" s="6">
        <v>69.5</v>
      </c>
      <c r="C21" s="6">
        <v>1.4</v>
      </c>
      <c r="D21" s="6">
        <v>79</v>
      </c>
      <c r="E21" s="6">
        <v>1.6</v>
      </c>
      <c r="G21" s="6">
        <v>66.3</v>
      </c>
      <c r="H21" s="6">
        <v>1.5</v>
      </c>
      <c r="I21" s="6">
        <v>76.400000000000006</v>
      </c>
      <c r="J21" s="6">
        <v>1.7</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17.7</v>
      </c>
      <c r="C36" s="6">
        <v>6.8</v>
      </c>
      <c r="D36" s="6">
        <v>16.600000000000001</v>
      </c>
      <c r="E36" s="6">
        <v>6.5</v>
      </c>
      <c r="G36" s="6">
        <v>16.899999999999999</v>
      </c>
      <c r="H36" s="6">
        <v>6.7</v>
      </c>
      <c r="I36" s="6">
        <v>16.3</v>
      </c>
      <c r="J36" s="6">
        <v>6.5</v>
      </c>
    </row>
    <row r="37" spans="1:26" x14ac:dyDescent="0.25">
      <c r="A37" s="104" t="s">
        <v>34</v>
      </c>
      <c r="B37" s="6">
        <v>40.1</v>
      </c>
      <c r="C37" s="6">
        <v>2.2000000000000002</v>
      </c>
      <c r="D37" s="6">
        <v>49</v>
      </c>
      <c r="E37" s="6">
        <v>2.7</v>
      </c>
      <c r="G37" s="6">
        <v>36.9</v>
      </c>
      <c r="H37" s="6">
        <v>2.2999999999999998</v>
      </c>
      <c r="I37" s="6">
        <v>46.9</v>
      </c>
      <c r="J37" s="6">
        <v>2.8</v>
      </c>
    </row>
    <row r="38" spans="1:26" x14ac:dyDescent="0.25">
      <c r="A38" s="104" t="s">
        <v>35</v>
      </c>
      <c r="B38" s="6">
        <v>25.7</v>
      </c>
      <c r="C38" s="6">
        <v>3.8</v>
      </c>
      <c r="D38" s="6">
        <v>24.9</v>
      </c>
      <c r="E38" s="6">
        <v>3.8</v>
      </c>
      <c r="G38" s="6">
        <v>20.3</v>
      </c>
      <c r="H38" s="6">
        <v>3.8</v>
      </c>
      <c r="I38" s="6">
        <v>23.4</v>
      </c>
      <c r="J38" s="6">
        <v>4.4000000000000004</v>
      </c>
    </row>
    <row r="39" spans="1:26" s="52" customFormat="1" ht="22" customHeight="1" x14ac:dyDescent="0.25">
      <c r="A39" s="33" t="s">
        <v>328</v>
      </c>
      <c r="B39" s="6">
        <v>50.8</v>
      </c>
      <c r="C39" s="6">
        <v>1.8</v>
      </c>
      <c r="D39" s="6">
        <v>57.1</v>
      </c>
      <c r="E39" s="6">
        <v>2.1</v>
      </c>
      <c r="F39" s="58"/>
      <c r="G39" s="6">
        <v>45.3</v>
      </c>
      <c r="H39" s="6">
        <v>1.9</v>
      </c>
      <c r="I39" s="6">
        <v>54.6</v>
      </c>
      <c r="J39" s="6">
        <v>2.2000000000000002</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46.8</v>
      </c>
      <c r="C42" s="6">
        <v>1.8</v>
      </c>
      <c r="D42" s="6">
        <v>56.4</v>
      </c>
      <c r="E42" s="6">
        <v>2.2000000000000002</v>
      </c>
      <c r="G42" s="6">
        <v>43.1</v>
      </c>
      <c r="H42" s="6">
        <v>1.8</v>
      </c>
      <c r="I42" s="6">
        <v>54.1</v>
      </c>
      <c r="J42" s="6">
        <v>2.2999999999999998</v>
      </c>
    </row>
    <row r="43" spans="1:26" x14ac:dyDescent="0.25">
      <c r="A43" s="28" t="s">
        <v>39</v>
      </c>
      <c r="B43" s="6">
        <v>46.2</v>
      </c>
      <c r="C43" s="6">
        <v>1.8</v>
      </c>
      <c r="D43" s="6">
        <v>56</v>
      </c>
      <c r="E43" s="6">
        <v>2.2000000000000002</v>
      </c>
      <c r="G43" s="6">
        <v>42.7</v>
      </c>
      <c r="H43" s="6">
        <v>1.9</v>
      </c>
      <c r="I43" s="6">
        <v>53.7</v>
      </c>
      <c r="J43" s="6">
        <v>2.2999999999999998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16.7</v>
      </c>
      <c r="C47" s="6">
        <v>7.7</v>
      </c>
      <c r="D47" s="6" t="s">
        <v>747</v>
      </c>
      <c r="E47" s="6" t="s">
        <v>747</v>
      </c>
      <c r="G47" s="6">
        <v>16.7</v>
      </c>
      <c r="H47" s="6">
        <v>7.8</v>
      </c>
      <c r="I47" s="6" t="s">
        <v>747</v>
      </c>
      <c r="J47" s="6" t="s">
        <v>747</v>
      </c>
    </row>
    <row r="48" spans="1:26" x14ac:dyDescent="0.25">
      <c r="A48" s="104" t="s">
        <v>34</v>
      </c>
      <c r="B48" s="6">
        <v>47.2</v>
      </c>
      <c r="C48" s="6">
        <v>2.7</v>
      </c>
      <c r="D48" s="6">
        <v>49.8</v>
      </c>
      <c r="E48" s="6">
        <v>2.9</v>
      </c>
      <c r="G48" s="6">
        <v>46.3</v>
      </c>
      <c r="H48" s="6">
        <v>2.8</v>
      </c>
      <c r="I48" s="6">
        <v>48.6</v>
      </c>
      <c r="J48" s="6">
        <v>3</v>
      </c>
    </row>
    <row r="49" spans="1:26" x14ac:dyDescent="0.25">
      <c r="A49" s="104" t="s">
        <v>35</v>
      </c>
      <c r="B49" s="6">
        <v>23.1</v>
      </c>
      <c r="C49" s="6">
        <v>4</v>
      </c>
      <c r="D49" s="6">
        <v>26.9</v>
      </c>
      <c r="E49" s="6">
        <v>4.5999999999999996</v>
      </c>
      <c r="G49" s="6">
        <v>20</v>
      </c>
      <c r="H49" s="6">
        <v>3.9</v>
      </c>
      <c r="I49" s="6">
        <v>24.9</v>
      </c>
      <c r="J49" s="6">
        <v>4.8</v>
      </c>
    </row>
    <row r="50" spans="1:26" s="52" customFormat="1" ht="22" customHeight="1" x14ac:dyDescent="0.25">
      <c r="A50" s="33" t="s">
        <v>328</v>
      </c>
      <c r="B50" s="6">
        <v>55.1</v>
      </c>
      <c r="C50" s="6">
        <v>2.2000000000000002</v>
      </c>
      <c r="D50" s="6">
        <v>58.2</v>
      </c>
      <c r="E50" s="6">
        <v>2.4</v>
      </c>
      <c r="F50" s="58"/>
      <c r="G50" s="6">
        <v>53.1</v>
      </c>
      <c r="H50" s="6">
        <v>2.2999999999999998</v>
      </c>
      <c r="I50" s="6">
        <v>56.3</v>
      </c>
      <c r="J50" s="6">
        <v>2.4</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53.1</v>
      </c>
      <c r="C53" s="6">
        <v>2.2000000000000002</v>
      </c>
      <c r="D53" s="6">
        <v>57</v>
      </c>
      <c r="E53" s="6">
        <v>2.4</v>
      </c>
      <c r="G53" s="6">
        <v>51.9</v>
      </c>
      <c r="H53" s="6">
        <v>2.2999999999999998</v>
      </c>
      <c r="I53" s="6">
        <v>55.7</v>
      </c>
      <c r="J53" s="6">
        <v>2.5</v>
      </c>
    </row>
    <row r="54" spans="1:26" x14ac:dyDescent="0.25">
      <c r="A54" s="28" t="s">
        <v>39</v>
      </c>
      <c r="B54" s="6">
        <v>52.1</v>
      </c>
      <c r="C54" s="6">
        <v>2.2000000000000002</v>
      </c>
      <c r="D54" s="6">
        <v>56.6</v>
      </c>
      <c r="E54" s="6">
        <v>2.4</v>
      </c>
      <c r="G54" s="6">
        <v>50.8</v>
      </c>
      <c r="H54" s="6">
        <v>2.2999999999999998</v>
      </c>
      <c r="I54" s="6">
        <v>55.3</v>
      </c>
      <c r="J54" s="6">
        <v>2.5</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449.8</v>
      </c>
      <c r="C14" s="255">
        <v>58.4</v>
      </c>
      <c r="D14" s="255" t="s">
        <v>747</v>
      </c>
      <c r="E14" s="255">
        <v>59.5</v>
      </c>
      <c r="F14" s="6"/>
      <c r="G14" s="255">
        <v>124.7</v>
      </c>
      <c r="H14" s="6"/>
      <c r="I14" s="41">
        <v>414</v>
      </c>
      <c r="J14" s="41" t="s">
        <v>747</v>
      </c>
      <c r="K14" s="41">
        <v>424</v>
      </c>
      <c r="L14" s="41">
        <v>1934</v>
      </c>
    </row>
    <row r="15" spans="1:12" x14ac:dyDescent="0.25">
      <c r="A15" s="104" t="s">
        <v>34</v>
      </c>
      <c r="B15" s="255">
        <v>3187.9</v>
      </c>
      <c r="C15" s="255">
        <v>202.6</v>
      </c>
      <c r="D15" s="255">
        <v>90</v>
      </c>
      <c r="E15" s="255">
        <v>290.10000000000002</v>
      </c>
      <c r="F15" s="6"/>
      <c r="G15" s="255">
        <v>1234.5</v>
      </c>
      <c r="H15" s="6"/>
      <c r="I15" s="41">
        <v>1121</v>
      </c>
      <c r="J15" s="41">
        <v>638</v>
      </c>
      <c r="K15" s="41">
        <v>1759</v>
      </c>
      <c r="L15" s="41">
        <v>28153</v>
      </c>
    </row>
    <row r="16" spans="1:12" x14ac:dyDescent="0.25">
      <c r="A16" s="104" t="s">
        <v>35</v>
      </c>
      <c r="B16" s="255">
        <v>1002.3</v>
      </c>
      <c r="C16" s="255">
        <v>68.2</v>
      </c>
      <c r="D16" s="255">
        <v>39.5</v>
      </c>
      <c r="E16" s="255">
        <v>107.7</v>
      </c>
      <c r="F16" s="6"/>
      <c r="G16" s="255">
        <v>341.4</v>
      </c>
      <c r="H16" s="6"/>
      <c r="I16" s="41">
        <v>399</v>
      </c>
      <c r="J16" s="41">
        <v>332</v>
      </c>
      <c r="K16" s="41">
        <v>730</v>
      </c>
      <c r="L16" s="41">
        <v>7069</v>
      </c>
    </row>
    <row r="17" spans="1:12" s="52" customFormat="1" ht="21" customHeight="1" x14ac:dyDescent="0.25">
      <c r="A17" s="33" t="s">
        <v>328</v>
      </c>
      <c r="B17" s="255">
        <v>4640</v>
      </c>
      <c r="C17" s="255">
        <v>329.1</v>
      </c>
      <c r="D17" s="255">
        <v>130.6</v>
      </c>
      <c r="E17" s="255">
        <v>457.3</v>
      </c>
      <c r="F17" s="6"/>
      <c r="G17" s="255">
        <v>1700.6</v>
      </c>
      <c r="H17" s="6"/>
      <c r="I17" s="41">
        <v>1934</v>
      </c>
      <c r="J17" s="41">
        <v>979</v>
      </c>
      <c r="K17" s="41">
        <v>2913</v>
      </c>
      <c r="L17" s="41">
        <v>37155</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4500.5</v>
      </c>
      <c r="C20" s="255">
        <v>317.60000000000002</v>
      </c>
      <c r="D20" s="255">
        <v>127.7</v>
      </c>
      <c r="E20" s="255">
        <v>442.8</v>
      </c>
      <c r="F20" s="6"/>
      <c r="G20" s="255">
        <v>1651.7</v>
      </c>
      <c r="H20" s="6"/>
      <c r="I20" s="41">
        <v>1890</v>
      </c>
      <c r="J20" s="41">
        <v>975</v>
      </c>
      <c r="K20" s="41">
        <v>2865</v>
      </c>
      <c r="L20" s="41">
        <v>36281</v>
      </c>
    </row>
    <row r="21" spans="1:12" x14ac:dyDescent="0.25">
      <c r="A21" s="3" t="s">
        <v>39</v>
      </c>
      <c r="B21" s="255">
        <v>4388.8999999999996</v>
      </c>
      <c r="C21" s="255">
        <v>306.10000000000002</v>
      </c>
      <c r="D21" s="255">
        <v>127.7</v>
      </c>
      <c r="E21" s="255">
        <v>431.3</v>
      </c>
      <c r="F21" s="6"/>
      <c r="G21" s="255">
        <v>1617</v>
      </c>
      <c r="H21" s="6"/>
      <c r="I21" s="41">
        <v>1752</v>
      </c>
      <c r="J21" s="41">
        <v>975</v>
      </c>
      <c r="K21" s="41">
        <v>2727</v>
      </c>
      <c r="L21" s="41">
        <v>36022</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244.8</v>
      </c>
      <c r="C39" s="255">
        <v>26.3</v>
      </c>
      <c r="D39" s="255" t="s">
        <v>747</v>
      </c>
      <c r="E39" s="255">
        <v>27.5</v>
      </c>
      <c r="F39" s="6"/>
      <c r="G39" s="255">
        <v>67.599999999999994</v>
      </c>
      <c r="H39" s="6"/>
      <c r="I39" s="41">
        <v>182</v>
      </c>
      <c r="J39" s="41" t="s">
        <v>747</v>
      </c>
      <c r="K39" s="41">
        <v>191</v>
      </c>
      <c r="L39" s="41">
        <v>1294</v>
      </c>
    </row>
    <row r="40" spans="1:12" x14ac:dyDescent="0.25">
      <c r="A40" s="104" t="s">
        <v>34</v>
      </c>
      <c r="B40" s="255">
        <v>1612.6</v>
      </c>
      <c r="C40" s="255">
        <v>123.2</v>
      </c>
      <c r="D40" s="255">
        <v>55.4</v>
      </c>
      <c r="E40" s="255">
        <v>177.1</v>
      </c>
      <c r="F40" s="6"/>
      <c r="G40" s="255">
        <v>560.9</v>
      </c>
      <c r="H40" s="6"/>
      <c r="I40" s="41">
        <v>788</v>
      </c>
      <c r="J40" s="41">
        <v>434</v>
      </c>
      <c r="K40" s="41">
        <v>1222</v>
      </c>
      <c r="L40" s="41">
        <v>12342</v>
      </c>
    </row>
    <row r="41" spans="1:12" x14ac:dyDescent="0.25">
      <c r="A41" s="104" t="s">
        <v>35</v>
      </c>
      <c r="B41" s="255">
        <v>512.79999999999995</v>
      </c>
      <c r="C41" s="255">
        <v>49.5</v>
      </c>
      <c r="D41" s="255">
        <v>18.600000000000001</v>
      </c>
      <c r="E41" s="255">
        <v>68.099999999999994</v>
      </c>
      <c r="F41" s="6"/>
      <c r="G41" s="255">
        <v>158.6</v>
      </c>
      <c r="H41" s="6"/>
      <c r="I41" s="41">
        <v>306</v>
      </c>
      <c r="J41" s="41">
        <v>124</v>
      </c>
      <c r="K41" s="41">
        <v>430</v>
      </c>
      <c r="L41" s="41">
        <v>3391</v>
      </c>
    </row>
    <row r="42" spans="1:12" s="52" customFormat="1" ht="21" customHeight="1" x14ac:dyDescent="0.25">
      <c r="A42" s="33" t="s">
        <v>328</v>
      </c>
      <c r="B42" s="255">
        <v>2370.1999999999998</v>
      </c>
      <c r="C42" s="255">
        <v>199</v>
      </c>
      <c r="D42" s="255">
        <v>75.2</v>
      </c>
      <c r="E42" s="255">
        <v>272.7</v>
      </c>
      <c r="F42" s="6"/>
      <c r="G42" s="255">
        <v>787.2</v>
      </c>
      <c r="H42" s="6"/>
      <c r="I42" s="41">
        <v>1277</v>
      </c>
      <c r="J42" s="41">
        <v>567</v>
      </c>
      <c r="K42" s="41">
        <v>1844</v>
      </c>
      <c r="L42" s="41">
        <v>17027</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2297.6999999999998</v>
      </c>
      <c r="C45" s="255">
        <v>189.7</v>
      </c>
      <c r="D45" s="255">
        <v>75.2</v>
      </c>
      <c r="E45" s="255">
        <v>263.39999999999998</v>
      </c>
      <c r="F45" s="6"/>
      <c r="G45" s="255">
        <v>760</v>
      </c>
      <c r="H45" s="6"/>
      <c r="I45" s="41">
        <v>1239</v>
      </c>
      <c r="J45" s="41">
        <v>567</v>
      </c>
      <c r="K45" s="41">
        <v>1806</v>
      </c>
      <c r="L45" s="41">
        <v>16460</v>
      </c>
    </row>
    <row r="46" spans="1:12" x14ac:dyDescent="0.25">
      <c r="A46" s="3" t="s">
        <v>39</v>
      </c>
      <c r="B46" s="255">
        <v>2251</v>
      </c>
      <c r="C46" s="255">
        <v>188.2</v>
      </c>
      <c r="D46" s="255">
        <v>75.2</v>
      </c>
      <c r="E46" s="255">
        <v>261.8</v>
      </c>
      <c r="F46" s="6"/>
      <c r="G46" s="255">
        <v>747.6</v>
      </c>
      <c r="H46" s="6"/>
      <c r="I46" s="41">
        <v>1223</v>
      </c>
      <c r="J46" s="41">
        <v>567</v>
      </c>
      <c r="K46" s="41">
        <v>1790</v>
      </c>
      <c r="L46" s="41">
        <v>16309</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205</v>
      </c>
      <c r="C49" s="255">
        <v>32.1</v>
      </c>
      <c r="D49" s="255" t="s">
        <v>747</v>
      </c>
      <c r="E49" s="255">
        <v>32.1</v>
      </c>
      <c r="F49" s="6"/>
      <c r="G49" s="255">
        <v>57</v>
      </c>
      <c r="H49" s="6"/>
      <c r="I49" s="41">
        <v>232</v>
      </c>
      <c r="J49" s="41" t="s">
        <v>747</v>
      </c>
      <c r="K49" s="41">
        <v>232</v>
      </c>
      <c r="L49" s="41">
        <v>640</v>
      </c>
    </row>
    <row r="50" spans="1:19" x14ac:dyDescent="0.25">
      <c r="A50" s="104" t="s">
        <v>34</v>
      </c>
      <c r="B50" s="255">
        <v>1575.4</v>
      </c>
      <c r="C50" s="255">
        <v>79.3</v>
      </c>
      <c r="D50" s="255">
        <v>34.5</v>
      </c>
      <c r="E50" s="255">
        <v>113</v>
      </c>
      <c r="F50" s="6"/>
      <c r="G50" s="255">
        <v>673.5</v>
      </c>
      <c r="H50" s="6"/>
      <c r="I50" s="41">
        <v>333</v>
      </c>
      <c r="J50" s="41">
        <v>204</v>
      </c>
      <c r="K50" s="41">
        <v>537</v>
      </c>
      <c r="L50" s="41">
        <v>15811</v>
      </c>
    </row>
    <row r="51" spans="1:19" x14ac:dyDescent="0.25">
      <c r="A51" s="104" t="s">
        <v>35</v>
      </c>
      <c r="B51" s="255">
        <v>489.5</v>
      </c>
      <c r="C51" s="255">
        <v>18.7</v>
      </c>
      <c r="D51" s="255">
        <v>20.9</v>
      </c>
      <c r="E51" s="255">
        <v>39.6</v>
      </c>
      <c r="F51" s="6"/>
      <c r="G51" s="255">
        <v>182.8</v>
      </c>
      <c r="H51" s="6"/>
      <c r="I51" s="41">
        <v>92</v>
      </c>
      <c r="J51" s="41">
        <v>208</v>
      </c>
      <c r="K51" s="41">
        <v>300</v>
      </c>
      <c r="L51" s="41">
        <v>3678</v>
      </c>
    </row>
    <row r="52" spans="1:19" s="52" customFormat="1" ht="21" customHeight="1" x14ac:dyDescent="0.25">
      <c r="A52" s="33" t="s">
        <v>328</v>
      </c>
      <c r="B52" s="255">
        <v>2269.8000000000002</v>
      </c>
      <c r="C52" s="255">
        <v>130.1</v>
      </c>
      <c r="D52" s="255">
        <v>55.4</v>
      </c>
      <c r="E52" s="255">
        <v>184.6</v>
      </c>
      <c r="F52" s="6"/>
      <c r="G52" s="255">
        <v>913.4</v>
      </c>
      <c r="H52" s="6"/>
      <c r="I52" s="41">
        <v>657</v>
      </c>
      <c r="J52" s="41">
        <v>412</v>
      </c>
      <c r="K52" s="41">
        <v>1069</v>
      </c>
      <c r="L52" s="41">
        <v>20129</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2202.8000000000002</v>
      </c>
      <c r="C55" s="255">
        <v>127.8</v>
      </c>
      <c r="D55" s="255">
        <v>52.4</v>
      </c>
      <c r="E55" s="255">
        <v>179.4</v>
      </c>
      <c r="F55" s="6"/>
      <c r="G55" s="255">
        <v>891.7</v>
      </c>
      <c r="H55" s="6"/>
      <c r="I55" s="41">
        <v>650</v>
      </c>
      <c r="J55" s="41">
        <v>408</v>
      </c>
      <c r="K55" s="41">
        <v>1058</v>
      </c>
      <c r="L55" s="41">
        <v>19821</v>
      </c>
    </row>
    <row r="56" spans="1:19" x14ac:dyDescent="0.25">
      <c r="A56" s="3" t="s">
        <v>39</v>
      </c>
      <c r="B56" s="255">
        <v>2137.9</v>
      </c>
      <c r="C56" s="255">
        <v>118</v>
      </c>
      <c r="D56" s="255">
        <v>52.4</v>
      </c>
      <c r="E56" s="255">
        <v>169.5</v>
      </c>
      <c r="F56" s="6"/>
      <c r="G56" s="255">
        <v>869.3</v>
      </c>
      <c r="H56" s="6"/>
      <c r="I56" s="41">
        <v>528</v>
      </c>
      <c r="J56" s="41">
        <v>408</v>
      </c>
      <c r="K56" s="41">
        <v>936</v>
      </c>
      <c r="L56" s="41">
        <v>19714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339</v>
      </c>
      <c r="C13" s="41">
        <v>501</v>
      </c>
      <c r="D13" s="41">
        <v>326</v>
      </c>
      <c r="E13" s="41">
        <v>659</v>
      </c>
      <c r="G13" s="3"/>
      <c r="H13" s="82"/>
      <c r="I13" s="82"/>
    </row>
    <row r="14" spans="1:23" x14ac:dyDescent="0.25">
      <c r="A14" s="104" t="s">
        <v>34</v>
      </c>
      <c r="B14" s="41">
        <v>1173</v>
      </c>
      <c r="C14" s="41">
        <v>1789</v>
      </c>
      <c r="D14" s="41">
        <v>1689</v>
      </c>
      <c r="E14" s="41">
        <v>2500</v>
      </c>
      <c r="G14" s="3"/>
      <c r="H14" s="82"/>
      <c r="I14" s="82"/>
    </row>
    <row r="15" spans="1:23" x14ac:dyDescent="0.25">
      <c r="A15" s="104" t="s">
        <v>35</v>
      </c>
      <c r="B15" s="41">
        <v>841</v>
      </c>
      <c r="C15" s="41">
        <v>828</v>
      </c>
      <c r="D15" s="41">
        <v>575</v>
      </c>
      <c r="E15" s="41">
        <v>1243</v>
      </c>
      <c r="G15" s="3"/>
      <c r="H15" s="82"/>
      <c r="I15" s="82"/>
    </row>
    <row r="16" spans="1:23" s="52" customFormat="1" ht="22" customHeight="1" x14ac:dyDescent="0.25">
      <c r="A16" s="33" t="s">
        <v>328</v>
      </c>
      <c r="B16" s="41">
        <v>1482</v>
      </c>
      <c r="C16" s="41">
        <v>2027</v>
      </c>
      <c r="D16" s="41">
        <v>1813</v>
      </c>
      <c r="E16" s="41">
        <v>2856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1430</v>
      </c>
      <c r="C19" s="41">
        <v>1990</v>
      </c>
      <c r="D19" s="41">
        <v>1791</v>
      </c>
      <c r="E19" s="41">
        <v>2794</v>
      </c>
      <c r="G19" s="52"/>
      <c r="H19" s="82"/>
      <c r="I19" s="82"/>
    </row>
    <row r="20" spans="1:23" x14ac:dyDescent="0.25">
      <c r="A20" s="28" t="s">
        <v>39</v>
      </c>
      <c r="B20" s="41">
        <v>1429</v>
      </c>
      <c r="C20" s="41">
        <v>1988</v>
      </c>
      <c r="D20" s="41">
        <v>1787</v>
      </c>
      <c r="E20" s="41">
        <v>2790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v>203</v>
      </c>
      <c r="E36" s="41">
        <v>550</v>
      </c>
      <c r="F36" s="82"/>
      <c r="G36" s="82"/>
      <c r="H36" s="82"/>
      <c r="I36" s="82"/>
      <c r="J36" s="30"/>
    </row>
    <row r="37" spans="1:23" x14ac:dyDescent="0.25">
      <c r="A37" s="104" t="s">
        <v>34</v>
      </c>
      <c r="B37" s="41">
        <v>777</v>
      </c>
      <c r="C37" s="41">
        <v>1290</v>
      </c>
      <c r="D37" s="41">
        <v>1044</v>
      </c>
      <c r="E37" s="41">
        <v>1704</v>
      </c>
      <c r="F37" s="82"/>
      <c r="G37" s="82"/>
      <c r="H37" s="82"/>
      <c r="I37" s="82"/>
      <c r="J37" s="30"/>
    </row>
    <row r="38" spans="1:23" x14ac:dyDescent="0.25">
      <c r="A38" s="104" t="s">
        <v>35</v>
      </c>
      <c r="B38" s="41">
        <v>582</v>
      </c>
      <c r="C38" s="41">
        <v>612</v>
      </c>
      <c r="D38" s="41">
        <v>484</v>
      </c>
      <c r="E38" s="41">
        <v>929</v>
      </c>
      <c r="F38" s="82"/>
      <c r="G38" s="82"/>
      <c r="H38" s="82"/>
      <c r="I38" s="82"/>
      <c r="J38" s="30"/>
    </row>
    <row r="39" spans="1:23" s="52" customFormat="1" ht="22" customHeight="1" x14ac:dyDescent="0.25">
      <c r="A39" s="33" t="s">
        <v>328</v>
      </c>
      <c r="B39" s="41">
        <v>1007</v>
      </c>
      <c r="C39" s="41">
        <v>1501</v>
      </c>
      <c r="D39" s="41">
        <v>1169</v>
      </c>
      <c r="E39" s="41">
        <v>2011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944</v>
      </c>
      <c r="C42" s="41">
        <v>1465</v>
      </c>
      <c r="D42" s="41">
        <v>1140</v>
      </c>
      <c r="E42" s="41">
        <v>1941</v>
      </c>
      <c r="F42" s="82"/>
      <c r="G42" s="82"/>
      <c r="H42" s="82"/>
      <c r="I42" s="82"/>
      <c r="J42" s="30"/>
    </row>
    <row r="43" spans="1:23" x14ac:dyDescent="0.25">
      <c r="A43" s="28" t="s">
        <v>39</v>
      </c>
      <c r="B43" s="41">
        <v>943</v>
      </c>
      <c r="C43" s="41">
        <v>1462</v>
      </c>
      <c r="D43" s="41">
        <v>1135</v>
      </c>
      <c r="E43" s="41">
        <v>1936</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373</v>
      </c>
      <c r="F46" s="82"/>
      <c r="G46" s="82"/>
      <c r="H46" s="82"/>
      <c r="I46" s="82"/>
      <c r="J46" s="30"/>
    </row>
    <row r="47" spans="1:23" x14ac:dyDescent="0.25">
      <c r="A47" s="104" t="s">
        <v>34</v>
      </c>
      <c r="B47" s="41">
        <v>881</v>
      </c>
      <c r="C47" s="41">
        <v>1243</v>
      </c>
      <c r="D47" s="41">
        <v>1329</v>
      </c>
      <c r="E47" s="41">
        <v>1838</v>
      </c>
      <c r="F47" s="82"/>
      <c r="G47" s="82"/>
      <c r="H47" s="82"/>
      <c r="I47" s="82"/>
      <c r="J47" s="30"/>
    </row>
    <row r="48" spans="1:23" x14ac:dyDescent="0.25">
      <c r="A48" s="104" t="s">
        <v>35</v>
      </c>
      <c r="B48" s="41">
        <v>608</v>
      </c>
      <c r="C48" s="41">
        <v>561</v>
      </c>
      <c r="D48" s="41">
        <v>313</v>
      </c>
      <c r="E48" s="41">
        <v>833</v>
      </c>
      <c r="F48" s="82"/>
      <c r="G48" s="82"/>
      <c r="H48" s="82"/>
      <c r="I48" s="82"/>
      <c r="J48" s="30"/>
    </row>
    <row r="49" spans="1:23" s="52" customFormat="1" ht="22" customHeight="1" x14ac:dyDescent="0.25">
      <c r="A49" s="33" t="s">
        <v>328</v>
      </c>
      <c r="B49" s="41">
        <v>1088</v>
      </c>
      <c r="C49" s="41">
        <v>1373</v>
      </c>
      <c r="D49" s="41">
        <v>1388</v>
      </c>
      <c r="E49" s="41">
        <v>2046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1076</v>
      </c>
      <c r="C52" s="41">
        <v>1356</v>
      </c>
      <c r="D52" s="41">
        <v>1383</v>
      </c>
      <c r="E52" s="41">
        <v>2025</v>
      </c>
    </row>
    <row r="53" spans="1:23" x14ac:dyDescent="0.25">
      <c r="A53" s="28" t="s">
        <v>39</v>
      </c>
      <c r="B53" s="41">
        <v>1076</v>
      </c>
      <c r="C53" s="41">
        <v>1355</v>
      </c>
      <c r="D53" s="41">
        <v>1382</v>
      </c>
      <c r="E53" s="41">
        <v>2024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19.600000000000001</v>
      </c>
      <c r="C12" s="6">
        <v>15.6</v>
      </c>
      <c r="D12" s="6">
        <v>15.2</v>
      </c>
      <c r="E12" s="6">
        <v>18.8</v>
      </c>
      <c r="F12" s="6" t="s">
        <v>747</v>
      </c>
      <c r="G12" s="6" t="s">
        <v>747</v>
      </c>
      <c r="H12" s="6">
        <v>34</v>
      </c>
      <c r="I12" s="6" t="s">
        <v>747</v>
      </c>
      <c r="J12" s="6">
        <v>4.0999999999999996</v>
      </c>
    </row>
    <row r="13" spans="1:10" x14ac:dyDescent="0.25">
      <c r="A13" s="104" t="s">
        <v>34</v>
      </c>
      <c r="B13" s="6" t="s">
        <v>747</v>
      </c>
      <c r="C13" s="6" t="s">
        <v>747</v>
      </c>
      <c r="D13" s="6" t="s">
        <v>747</v>
      </c>
      <c r="E13" s="6">
        <v>27.6</v>
      </c>
      <c r="F13" s="6">
        <v>30.5</v>
      </c>
      <c r="G13" s="6" t="s">
        <v>747</v>
      </c>
      <c r="H13" s="6">
        <v>42.2</v>
      </c>
      <c r="I13" s="6">
        <v>24.4</v>
      </c>
      <c r="J13" s="6">
        <v>8.1999999999999993</v>
      </c>
    </row>
    <row r="14" spans="1:10" x14ac:dyDescent="0.25">
      <c r="A14" s="104" t="s">
        <v>35</v>
      </c>
      <c r="B14" s="6" t="s">
        <v>747</v>
      </c>
      <c r="C14" s="6" t="s">
        <v>747</v>
      </c>
      <c r="D14" s="6" t="s">
        <v>747</v>
      </c>
      <c r="E14" s="6">
        <v>13.8</v>
      </c>
      <c r="F14" s="6">
        <v>13.9</v>
      </c>
      <c r="G14" s="6" t="s">
        <v>747</v>
      </c>
      <c r="H14" s="6">
        <v>22.8</v>
      </c>
      <c r="I14" s="6" t="s">
        <v>747</v>
      </c>
      <c r="J14" s="6">
        <v>17</v>
      </c>
    </row>
    <row r="15" spans="1:10" s="79" customFormat="1" ht="20.25" customHeight="1" x14ac:dyDescent="0.25">
      <c r="A15" s="33" t="s">
        <v>328</v>
      </c>
      <c r="B15" s="6">
        <v>24.1</v>
      </c>
      <c r="C15" s="6">
        <v>18.7</v>
      </c>
      <c r="D15" s="6">
        <v>20.9</v>
      </c>
      <c r="E15" s="6">
        <v>35.1</v>
      </c>
      <c r="F15" s="6">
        <v>32.700000000000003</v>
      </c>
      <c r="G15" s="6">
        <v>18.600000000000001</v>
      </c>
      <c r="H15" s="6">
        <v>54.3</v>
      </c>
      <c r="I15" s="6">
        <v>27.1</v>
      </c>
      <c r="J15" s="6">
        <v>5.4</v>
      </c>
    </row>
    <row r="16" spans="1:10" x14ac:dyDescent="0.25">
      <c r="A16" s="28"/>
    </row>
    <row r="17" spans="1:10" x14ac:dyDescent="0.25">
      <c r="A17" s="159" t="s">
        <v>294</v>
      </c>
      <c r="J17" s="99"/>
    </row>
    <row r="18" spans="1:10" x14ac:dyDescent="0.25">
      <c r="A18" s="58" t="s">
        <v>38</v>
      </c>
      <c r="B18" s="6">
        <v>17.899999999999999</v>
      </c>
      <c r="C18" s="6">
        <v>15.6</v>
      </c>
      <c r="D18" s="6">
        <v>15.2</v>
      </c>
      <c r="E18" s="6">
        <v>18.399999999999999</v>
      </c>
      <c r="F18" s="6" t="s">
        <v>747</v>
      </c>
      <c r="G18" s="6" t="s">
        <v>747</v>
      </c>
      <c r="H18" s="6">
        <v>32.9</v>
      </c>
      <c r="I18" s="6" t="s">
        <v>747</v>
      </c>
      <c r="J18" s="6">
        <v>4.3</v>
      </c>
    </row>
    <row r="19" spans="1:10" x14ac:dyDescent="0.25">
      <c r="A19" s="58" t="s">
        <v>5</v>
      </c>
      <c r="B19" s="6" t="s">
        <v>747</v>
      </c>
      <c r="C19" s="6" t="s">
        <v>747</v>
      </c>
      <c r="D19" s="6" t="s">
        <v>747</v>
      </c>
      <c r="E19" s="6">
        <v>13.8</v>
      </c>
      <c r="F19" s="6">
        <v>13.9</v>
      </c>
      <c r="G19" s="6" t="s">
        <v>747</v>
      </c>
      <c r="H19" s="6">
        <v>21.9</v>
      </c>
      <c r="I19" s="6" t="s">
        <v>747</v>
      </c>
      <c r="J19" s="6">
        <v>17.2</v>
      </c>
    </row>
    <row r="20" spans="1:10" x14ac:dyDescent="0.25">
      <c r="A20" s="58" t="s">
        <v>39</v>
      </c>
      <c r="B20" s="6" t="s">
        <v>747</v>
      </c>
      <c r="C20" s="6">
        <v>14.3</v>
      </c>
      <c r="D20" s="6">
        <v>18.7</v>
      </c>
      <c r="E20" s="6">
        <v>33.299999999999997</v>
      </c>
      <c r="F20" s="6">
        <v>32.4</v>
      </c>
      <c r="G20" s="6">
        <v>16.399999999999999</v>
      </c>
      <c r="H20" s="6">
        <v>48.1</v>
      </c>
      <c r="I20" s="6">
        <v>26.9</v>
      </c>
      <c r="J20" s="6">
        <v>6.5</v>
      </c>
    </row>
    <row r="21" spans="1:10" x14ac:dyDescent="0.25">
      <c r="A21" s="28" t="s">
        <v>329</v>
      </c>
      <c r="B21" s="6">
        <v>22.4</v>
      </c>
      <c r="C21" s="6">
        <v>18.7</v>
      </c>
      <c r="D21" s="6">
        <v>20.9</v>
      </c>
      <c r="E21" s="6">
        <v>34.9</v>
      </c>
      <c r="F21" s="6">
        <v>32.700000000000003</v>
      </c>
      <c r="G21" s="6">
        <v>17.8</v>
      </c>
      <c r="H21" s="6">
        <v>53.3</v>
      </c>
      <c r="I21" s="6">
        <v>27.1</v>
      </c>
      <c r="J21" s="6">
        <v>5.5</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v>13.3</v>
      </c>
      <c r="F37" s="6" t="s">
        <v>747</v>
      </c>
      <c r="G37" s="6" t="s">
        <v>747</v>
      </c>
      <c r="H37" s="6">
        <v>22.9</v>
      </c>
      <c r="I37" s="6" t="s">
        <v>747</v>
      </c>
      <c r="J37" s="6">
        <v>7.7</v>
      </c>
    </row>
    <row r="38" spans="1:10" x14ac:dyDescent="0.25">
      <c r="A38" s="104" t="s">
        <v>34</v>
      </c>
      <c r="B38" s="6" t="s">
        <v>747</v>
      </c>
      <c r="C38" s="6" t="s">
        <v>747</v>
      </c>
      <c r="D38" s="6" t="s">
        <v>747</v>
      </c>
      <c r="E38" s="6">
        <v>21.6</v>
      </c>
      <c r="F38" s="6">
        <v>22.2</v>
      </c>
      <c r="G38" s="6" t="s">
        <v>747</v>
      </c>
      <c r="H38" s="6">
        <v>32.5</v>
      </c>
      <c r="I38" s="6">
        <v>18.100000000000001</v>
      </c>
      <c r="J38" s="6">
        <v>10.7</v>
      </c>
    </row>
    <row r="39" spans="1:10" x14ac:dyDescent="0.25">
      <c r="A39" s="104" t="s">
        <v>35</v>
      </c>
      <c r="B39" s="6" t="s">
        <v>747</v>
      </c>
      <c r="C39" s="6" t="s">
        <v>747</v>
      </c>
      <c r="D39" s="6" t="s">
        <v>747</v>
      </c>
      <c r="E39" s="6" t="s">
        <v>747</v>
      </c>
      <c r="F39" s="6" t="s">
        <v>747</v>
      </c>
      <c r="G39" s="6" t="s">
        <v>747</v>
      </c>
      <c r="H39" s="6">
        <v>16.399999999999999</v>
      </c>
      <c r="I39" s="6" t="s">
        <v>747</v>
      </c>
      <c r="J39" s="6">
        <v>21.2</v>
      </c>
    </row>
    <row r="40" spans="1:10" s="79" customFormat="1" ht="20.25" customHeight="1" x14ac:dyDescent="0.25">
      <c r="A40" s="33" t="s">
        <v>328</v>
      </c>
      <c r="B40" s="6">
        <v>16.899999999999999</v>
      </c>
      <c r="C40" s="6" t="s">
        <v>747</v>
      </c>
      <c r="D40" s="6">
        <v>14.2</v>
      </c>
      <c r="E40" s="6">
        <v>26.6</v>
      </c>
      <c r="F40" s="6">
        <v>24.8</v>
      </c>
      <c r="G40" s="6" t="s">
        <v>747</v>
      </c>
      <c r="H40" s="6">
        <v>40.799999999999997</v>
      </c>
      <c r="I40" s="6">
        <v>20.7</v>
      </c>
      <c r="J40" s="6">
        <v>7.4</v>
      </c>
    </row>
    <row r="41" spans="1:10" x14ac:dyDescent="0.25">
      <c r="A41" s="28"/>
    </row>
    <row r="42" spans="1:10" x14ac:dyDescent="0.25">
      <c r="A42" s="159" t="s">
        <v>294</v>
      </c>
      <c r="J42" s="99"/>
    </row>
    <row r="43" spans="1:10" x14ac:dyDescent="0.25">
      <c r="A43" s="58" t="s">
        <v>38</v>
      </c>
      <c r="B43" s="6" t="s">
        <v>747</v>
      </c>
      <c r="C43" s="6" t="s">
        <v>747</v>
      </c>
      <c r="D43" s="6" t="s">
        <v>747</v>
      </c>
      <c r="E43" s="6">
        <v>13.3</v>
      </c>
      <c r="F43" s="6" t="s">
        <v>747</v>
      </c>
      <c r="G43" s="6" t="s">
        <v>747</v>
      </c>
      <c r="H43" s="6">
        <v>22.2</v>
      </c>
      <c r="I43" s="6" t="s">
        <v>747</v>
      </c>
      <c r="J43" s="6">
        <v>7.9</v>
      </c>
    </row>
    <row r="44" spans="1:10" x14ac:dyDescent="0.25">
      <c r="A44" s="58" t="s">
        <v>5</v>
      </c>
      <c r="B44" s="6" t="s">
        <v>747</v>
      </c>
      <c r="C44" s="6" t="s">
        <v>747</v>
      </c>
      <c r="D44" s="6" t="s">
        <v>747</v>
      </c>
      <c r="E44" s="6" t="s">
        <v>747</v>
      </c>
      <c r="F44" s="6" t="s">
        <v>747</v>
      </c>
      <c r="G44" s="6" t="s">
        <v>747</v>
      </c>
      <c r="H44" s="6">
        <v>15.9</v>
      </c>
      <c r="I44" s="6" t="s">
        <v>747</v>
      </c>
      <c r="J44" s="6">
        <v>21.6</v>
      </c>
    </row>
    <row r="45" spans="1:10" x14ac:dyDescent="0.25">
      <c r="A45" s="58" t="s">
        <v>39</v>
      </c>
      <c r="B45" s="6" t="s">
        <v>747</v>
      </c>
      <c r="C45" s="6" t="s">
        <v>747</v>
      </c>
      <c r="D45" s="6" t="s">
        <v>747</v>
      </c>
      <c r="E45" s="6">
        <v>25.8</v>
      </c>
      <c r="F45" s="6">
        <v>24.7</v>
      </c>
      <c r="G45" s="6" t="s">
        <v>747</v>
      </c>
      <c r="H45" s="6">
        <v>37.299999999999997</v>
      </c>
      <c r="I45" s="6">
        <v>20.7</v>
      </c>
      <c r="J45" s="6">
        <v>8.5</v>
      </c>
    </row>
    <row r="46" spans="1:10" x14ac:dyDescent="0.25">
      <c r="A46" s="28" t="s">
        <v>329</v>
      </c>
      <c r="B46" s="6">
        <v>15.5</v>
      </c>
      <c r="C46" s="6" t="s">
        <v>747</v>
      </c>
      <c r="D46" s="6">
        <v>14.2</v>
      </c>
      <c r="E46" s="6">
        <v>26.6</v>
      </c>
      <c r="F46" s="6">
        <v>24.8</v>
      </c>
      <c r="G46" s="6" t="s">
        <v>747</v>
      </c>
      <c r="H46" s="6">
        <v>40.299999999999997</v>
      </c>
      <c r="I46" s="6">
        <v>20.7</v>
      </c>
      <c r="J46" s="6">
        <v>7.5</v>
      </c>
    </row>
    <row r="47" spans="1:10" x14ac:dyDescent="0.25">
      <c r="A47" s="28"/>
    </row>
    <row r="48" spans="1:10" x14ac:dyDescent="0.25">
      <c r="A48" s="159" t="s">
        <v>332</v>
      </c>
      <c r="J48" s="99"/>
    </row>
    <row r="49" spans="1:10" x14ac:dyDescent="0.25">
      <c r="A49" s="104" t="s">
        <v>1</v>
      </c>
      <c r="B49" s="6">
        <v>14.9</v>
      </c>
      <c r="C49" s="6" t="s">
        <v>747</v>
      </c>
      <c r="D49" s="6" t="s">
        <v>747</v>
      </c>
      <c r="E49" s="6" t="s">
        <v>747</v>
      </c>
      <c r="F49" s="6" t="s">
        <v>747</v>
      </c>
      <c r="G49" s="6" t="s">
        <v>747</v>
      </c>
      <c r="H49" s="6">
        <v>25.7</v>
      </c>
      <c r="I49" s="6" t="s">
        <v>747</v>
      </c>
      <c r="J49" s="6">
        <v>3</v>
      </c>
    </row>
    <row r="50" spans="1:10" x14ac:dyDescent="0.25">
      <c r="A50" s="104" t="s">
        <v>34</v>
      </c>
      <c r="B50" s="6" t="s">
        <v>747</v>
      </c>
      <c r="C50" s="6" t="s">
        <v>747</v>
      </c>
      <c r="D50" s="6" t="s">
        <v>747</v>
      </c>
      <c r="E50" s="6">
        <v>17.8</v>
      </c>
      <c r="F50" s="6">
        <v>22.7</v>
      </c>
      <c r="G50" s="6" t="s">
        <v>747</v>
      </c>
      <c r="H50" s="6">
        <v>31.3</v>
      </c>
      <c r="I50" s="6">
        <v>17.100000000000001</v>
      </c>
      <c r="J50" s="6">
        <v>12.7</v>
      </c>
    </row>
    <row r="51" spans="1:10" x14ac:dyDescent="0.25">
      <c r="A51" s="104" t="s">
        <v>35</v>
      </c>
      <c r="B51" s="6" t="s">
        <v>747</v>
      </c>
      <c r="C51" s="6" t="s">
        <v>747</v>
      </c>
      <c r="D51" s="6" t="s">
        <v>747</v>
      </c>
      <c r="E51" s="6" t="s">
        <v>747</v>
      </c>
      <c r="F51" s="6" t="s">
        <v>747</v>
      </c>
      <c r="G51" s="6" t="s">
        <v>747</v>
      </c>
      <c r="H51" s="6">
        <v>16.3</v>
      </c>
      <c r="I51" s="6" t="s">
        <v>747</v>
      </c>
      <c r="J51" s="6">
        <v>27.7</v>
      </c>
    </row>
    <row r="52" spans="1:10" s="79" customFormat="1" ht="20.25" customHeight="1" x14ac:dyDescent="0.25">
      <c r="A52" s="33" t="s">
        <v>328</v>
      </c>
      <c r="B52" s="6">
        <v>17.2</v>
      </c>
      <c r="C52" s="6" t="s">
        <v>747</v>
      </c>
      <c r="D52" s="6">
        <v>15.3</v>
      </c>
      <c r="E52" s="6">
        <v>24.3</v>
      </c>
      <c r="F52" s="6">
        <v>24</v>
      </c>
      <c r="G52" s="6" t="s">
        <v>747</v>
      </c>
      <c r="H52" s="6">
        <v>42.3</v>
      </c>
      <c r="I52" s="6">
        <v>18.7</v>
      </c>
      <c r="J52" s="6">
        <v>8.1</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13.8</v>
      </c>
      <c r="C55" s="6" t="s">
        <v>747</v>
      </c>
      <c r="D55" s="6" t="s">
        <v>747</v>
      </c>
      <c r="E55" s="6" t="s">
        <v>747</v>
      </c>
      <c r="F55" s="6" t="s">
        <v>747</v>
      </c>
      <c r="G55" s="6" t="s">
        <v>747</v>
      </c>
      <c r="H55" s="6">
        <v>24.7</v>
      </c>
      <c r="I55" s="6" t="s">
        <v>747</v>
      </c>
      <c r="J55" s="6">
        <v>3.2</v>
      </c>
    </row>
    <row r="56" spans="1:10" x14ac:dyDescent="0.25">
      <c r="A56" s="58" t="s">
        <v>5</v>
      </c>
      <c r="B56" s="6" t="s">
        <v>747</v>
      </c>
      <c r="C56" s="6" t="s">
        <v>747</v>
      </c>
      <c r="D56" s="6" t="s">
        <v>747</v>
      </c>
      <c r="E56" s="6" t="s">
        <v>747</v>
      </c>
      <c r="F56" s="6" t="s">
        <v>747</v>
      </c>
      <c r="G56" s="6" t="s">
        <v>747</v>
      </c>
      <c r="H56" s="6">
        <v>15.4</v>
      </c>
      <c r="I56" s="6" t="s">
        <v>747</v>
      </c>
      <c r="J56" s="6">
        <v>27.7</v>
      </c>
    </row>
    <row r="57" spans="1:10" x14ac:dyDescent="0.25">
      <c r="A57" s="58" t="s">
        <v>39</v>
      </c>
      <c r="B57" s="6" t="s">
        <v>747</v>
      </c>
      <c r="C57" s="6" t="s">
        <v>747</v>
      </c>
      <c r="D57" s="6" t="s">
        <v>747</v>
      </c>
      <c r="E57" s="6">
        <v>22.5</v>
      </c>
      <c r="F57" s="6">
        <v>23.8</v>
      </c>
      <c r="G57" s="6" t="s">
        <v>747</v>
      </c>
      <c r="H57" s="6">
        <v>37.6</v>
      </c>
      <c r="I57" s="6">
        <v>18.399999999999999</v>
      </c>
      <c r="J57" s="6">
        <v>10.1</v>
      </c>
    </row>
    <row r="58" spans="1:10" x14ac:dyDescent="0.25">
      <c r="A58" s="28" t="s">
        <v>329</v>
      </c>
      <c r="B58" s="6">
        <v>16.3</v>
      </c>
      <c r="C58" s="6" t="s">
        <v>747</v>
      </c>
      <c r="D58" s="6">
        <v>15.3</v>
      </c>
      <c r="E58" s="6">
        <v>24</v>
      </c>
      <c r="F58" s="6">
        <v>24</v>
      </c>
      <c r="G58" s="6" t="s">
        <v>747</v>
      </c>
      <c r="H58" s="6">
        <v>41.5</v>
      </c>
      <c r="I58" s="6">
        <v>18.7</v>
      </c>
      <c r="J58" s="6">
        <v>8.1999999999999993</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52.6</v>
      </c>
      <c r="C13" s="6" t="s">
        <v>747</v>
      </c>
      <c r="D13" s="6">
        <v>16.899999999999999</v>
      </c>
      <c r="E13" s="6">
        <v>43.2</v>
      </c>
      <c r="F13" s="6">
        <v>43.3</v>
      </c>
      <c r="G13" s="6">
        <v>25.3</v>
      </c>
      <c r="H13" s="6">
        <v>68.7</v>
      </c>
    </row>
    <row r="14" spans="1:8" x14ac:dyDescent="0.25">
      <c r="A14" s="159" t="s">
        <v>294</v>
      </c>
    </row>
    <row r="15" spans="1:8" x14ac:dyDescent="0.25">
      <c r="A15" s="28" t="s">
        <v>329</v>
      </c>
      <c r="B15" s="6">
        <v>50.7</v>
      </c>
      <c r="C15" s="6" t="s">
        <v>747</v>
      </c>
      <c r="D15" s="6">
        <v>16.899999999999999</v>
      </c>
      <c r="E15" s="6">
        <v>19.100000000000001</v>
      </c>
      <c r="F15" s="6">
        <v>38.4</v>
      </c>
      <c r="G15" s="6">
        <v>22</v>
      </c>
      <c r="H15" s="6">
        <v>62.9</v>
      </c>
    </row>
    <row r="16" spans="1:8" s="92" customFormat="1" x14ac:dyDescent="0.25">
      <c r="A16" s="132" t="s">
        <v>39</v>
      </c>
      <c r="B16" s="6">
        <v>45.6</v>
      </c>
      <c r="C16" s="6" t="s">
        <v>747</v>
      </c>
      <c r="D16" s="6">
        <v>16</v>
      </c>
      <c r="E16" s="6">
        <v>19.100000000000001</v>
      </c>
      <c r="F16" s="6">
        <v>38.1</v>
      </c>
      <c r="G16" s="6">
        <v>20.2</v>
      </c>
      <c r="H16" s="6">
        <v>59.2</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35.299999999999997</v>
      </c>
      <c r="C20" s="6" t="s">
        <v>747</v>
      </c>
      <c r="D20" s="6" t="s">
        <v>747</v>
      </c>
      <c r="E20" s="6">
        <v>32.6</v>
      </c>
      <c r="F20" s="6">
        <v>31</v>
      </c>
      <c r="G20" s="6">
        <v>17.399999999999999</v>
      </c>
      <c r="H20" s="6">
        <v>51.9</v>
      </c>
    </row>
    <row r="21" spans="1:8" x14ac:dyDescent="0.25">
      <c r="A21" s="159" t="s">
        <v>294</v>
      </c>
    </row>
    <row r="22" spans="1:8" x14ac:dyDescent="0.25">
      <c r="A22" s="28" t="s">
        <v>329</v>
      </c>
      <c r="B22" s="6">
        <v>33.5</v>
      </c>
      <c r="C22" s="6" t="s">
        <v>747</v>
      </c>
      <c r="D22" s="6" t="s">
        <v>747</v>
      </c>
      <c r="E22" s="6">
        <v>13.1</v>
      </c>
      <c r="F22" s="6">
        <v>25.9</v>
      </c>
      <c r="G22" s="6">
        <v>14.4</v>
      </c>
      <c r="H22" s="6">
        <v>44.2</v>
      </c>
    </row>
    <row r="23" spans="1:8" s="92" customFormat="1" ht="12.75" customHeight="1" x14ac:dyDescent="0.25">
      <c r="A23" s="132" t="s">
        <v>39</v>
      </c>
      <c r="B23" s="6">
        <v>28.3</v>
      </c>
      <c r="C23" s="6" t="s">
        <v>747</v>
      </c>
      <c r="D23" s="6" t="s">
        <v>747</v>
      </c>
      <c r="E23" s="6">
        <v>13.1</v>
      </c>
      <c r="F23" s="6">
        <v>25.6</v>
      </c>
      <c r="G23" s="6">
        <v>13.2</v>
      </c>
      <c r="H23" s="6">
        <v>40.700000000000003</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42.4</v>
      </c>
      <c r="C27" s="6" t="s">
        <v>747</v>
      </c>
      <c r="D27" s="6" t="s">
        <v>747</v>
      </c>
      <c r="E27" s="6">
        <v>29.7</v>
      </c>
      <c r="F27" s="6">
        <v>32.1</v>
      </c>
      <c r="G27" s="6">
        <v>18.3</v>
      </c>
      <c r="H27" s="6">
        <v>56.3</v>
      </c>
    </row>
    <row r="28" spans="1:8" ht="12.75" customHeight="1" x14ac:dyDescent="0.25">
      <c r="A28" s="159" t="s">
        <v>294</v>
      </c>
    </row>
    <row r="29" spans="1:8" ht="12.75" customHeight="1" x14ac:dyDescent="0.25">
      <c r="A29" s="28" t="s">
        <v>329</v>
      </c>
      <c r="B29" s="6">
        <v>41.2</v>
      </c>
      <c r="C29" s="6" t="s">
        <v>747</v>
      </c>
      <c r="D29" s="6" t="s">
        <v>747</v>
      </c>
      <c r="E29" s="6">
        <v>14</v>
      </c>
      <c r="F29" s="6">
        <v>30.1</v>
      </c>
      <c r="G29" s="6">
        <v>16.7</v>
      </c>
      <c r="H29" s="6">
        <v>52.2</v>
      </c>
    </row>
    <row r="30" spans="1:8" ht="12.75" customHeight="1" x14ac:dyDescent="0.25">
      <c r="A30" s="132" t="s">
        <v>39</v>
      </c>
      <c r="B30" s="6">
        <v>37.4</v>
      </c>
      <c r="C30" s="6" t="s">
        <v>747</v>
      </c>
      <c r="D30" s="6" t="s">
        <v>747</v>
      </c>
      <c r="E30" s="6">
        <v>14</v>
      </c>
      <c r="F30" s="6">
        <v>30</v>
      </c>
      <c r="G30" s="6" t="s">
        <v>747</v>
      </c>
      <c r="H30" s="6">
        <v>49.5</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30.5</v>
      </c>
      <c r="C15" s="6" t="s">
        <v>747</v>
      </c>
      <c r="D15" s="6" t="s">
        <v>747</v>
      </c>
      <c r="E15" s="6" t="s">
        <v>747</v>
      </c>
      <c r="F15" s="6">
        <v>41.1</v>
      </c>
      <c r="G15" s="6" t="s">
        <v>747</v>
      </c>
      <c r="H15" s="6" t="s">
        <v>747</v>
      </c>
      <c r="I15" s="6">
        <v>38.299999999999997</v>
      </c>
      <c r="L15" s="6"/>
    </row>
    <row r="16" spans="1:12" x14ac:dyDescent="0.25">
      <c r="A16" s="104" t="s">
        <v>34</v>
      </c>
      <c r="B16" s="6">
        <v>16.600000000000001</v>
      </c>
      <c r="C16" s="6" t="s">
        <v>747</v>
      </c>
      <c r="D16" s="6">
        <v>20.399999999999999</v>
      </c>
      <c r="E16" s="6">
        <v>22</v>
      </c>
      <c r="F16" s="6">
        <v>33.799999999999997</v>
      </c>
      <c r="G16" s="6" t="s">
        <v>747</v>
      </c>
      <c r="H16" s="6">
        <v>19.399999999999999</v>
      </c>
      <c r="I16" s="6">
        <v>46.1</v>
      </c>
      <c r="L16" s="6"/>
    </row>
    <row r="17" spans="1:12" x14ac:dyDescent="0.25">
      <c r="A17" s="104" t="s">
        <v>35</v>
      </c>
      <c r="B17" s="6">
        <v>22.2</v>
      </c>
      <c r="C17" s="6" t="s">
        <v>747</v>
      </c>
      <c r="D17" s="6">
        <v>16.600000000000001</v>
      </c>
      <c r="E17" s="6">
        <v>30.1</v>
      </c>
      <c r="F17" s="6" t="s">
        <v>747</v>
      </c>
      <c r="G17" s="6" t="s">
        <v>747</v>
      </c>
      <c r="H17" s="6">
        <v>46.2</v>
      </c>
      <c r="I17" s="6">
        <v>45.8</v>
      </c>
      <c r="L17" s="6"/>
    </row>
    <row r="18" spans="1:12" s="52" customFormat="1" ht="22" customHeight="1" x14ac:dyDescent="0.25">
      <c r="A18" s="33" t="s">
        <v>328</v>
      </c>
      <c r="B18" s="6">
        <v>41.2</v>
      </c>
      <c r="C18" s="6" t="s">
        <v>747</v>
      </c>
      <c r="D18" s="6">
        <v>26.1</v>
      </c>
      <c r="E18" s="6">
        <v>37.299999999999997</v>
      </c>
      <c r="F18" s="6">
        <v>53.3</v>
      </c>
      <c r="G18" s="6" t="s">
        <v>747</v>
      </c>
      <c r="H18" s="6">
        <v>50.9</v>
      </c>
      <c r="I18" s="6">
        <v>68.7</v>
      </c>
      <c r="L18" s="6"/>
    </row>
    <row r="19" spans="1:12" x14ac:dyDescent="0.25">
      <c r="A19" s="28"/>
    </row>
    <row r="20" spans="1:12" x14ac:dyDescent="0.25">
      <c r="A20" s="159" t="s">
        <v>294</v>
      </c>
    </row>
    <row r="21" spans="1:12" x14ac:dyDescent="0.25">
      <c r="A21" s="58" t="s">
        <v>329</v>
      </c>
      <c r="B21" s="6">
        <v>31.4</v>
      </c>
      <c r="C21" s="6" t="s">
        <v>747</v>
      </c>
      <c r="D21" s="6">
        <v>24.2</v>
      </c>
      <c r="E21" s="6">
        <v>32.5</v>
      </c>
      <c r="F21" s="6">
        <v>50</v>
      </c>
      <c r="G21" s="6" t="s">
        <v>747</v>
      </c>
      <c r="H21" s="6">
        <v>30.5</v>
      </c>
      <c r="I21" s="6">
        <v>62.9</v>
      </c>
      <c r="L21" s="6"/>
    </row>
    <row r="22" spans="1:12" x14ac:dyDescent="0.25">
      <c r="A22" s="28" t="s">
        <v>39</v>
      </c>
      <c r="B22" s="6">
        <v>23.8</v>
      </c>
      <c r="C22" s="6" t="s">
        <v>747</v>
      </c>
      <c r="D22" s="6">
        <v>24.2</v>
      </c>
      <c r="E22" s="6">
        <v>32.200000000000003</v>
      </c>
      <c r="F22" s="6">
        <v>44</v>
      </c>
      <c r="G22" s="6" t="s">
        <v>747</v>
      </c>
      <c r="H22" s="6">
        <v>30.1</v>
      </c>
      <c r="I22" s="6">
        <v>59.2</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20.6</v>
      </c>
      <c r="C41" s="6" t="s">
        <v>747</v>
      </c>
      <c r="D41" s="6" t="s">
        <v>747</v>
      </c>
      <c r="E41" s="6" t="s">
        <v>747</v>
      </c>
      <c r="F41" s="6">
        <v>29.3</v>
      </c>
      <c r="G41" s="6" t="s">
        <v>747</v>
      </c>
      <c r="H41" s="6" t="s">
        <v>747</v>
      </c>
      <c r="I41" s="6">
        <v>28</v>
      </c>
      <c r="L41" s="6"/>
      <c r="M41" s="6"/>
    </row>
    <row r="42" spans="1:13" s="75" customFormat="1" x14ac:dyDescent="0.25">
      <c r="A42" s="104" t="s">
        <v>34</v>
      </c>
      <c r="B42" s="6" t="s">
        <v>747</v>
      </c>
      <c r="C42" s="6" t="s">
        <v>747</v>
      </c>
      <c r="D42" s="6" t="s">
        <v>747</v>
      </c>
      <c r="E42" s="6" t="s">
        <v>747</v>
      </c>
      <c r="F42" s="6">
        <v>19.5</v>
      </c>
      <c r="G42" s="6" t="s">
        <v>747</v>
      </c>
      <c r="H42" s="6" t="s">
        <v>747</v>
      </c>
      <c r="I42" s="6">
        <v>29.7</v>
      </c>
      <c r="L42" s="6"/>
      <c r="M42" s="6"/>
    </row>
    <row r="43" spans="1:13" s="75" customFormat="1" x14ac:dyDescent="0.25">
      <c r="A43" s="104" t="s">
        <v>35</v>
      </c>
      <c r="B43" s="6" t="s">
        <v>747</v>
      </c>
      <c r="C43" s="6" t="s">
        <v>747</v>
      </c>
      <c r="D43" s="6" t="s">
        <v>747</v>
      </c>
      <c r="E43" s="6">
        <v>20.5</v>
      </c>
      <c r="F43" s="6" t="s">
        <v>747</v>
      </c>
      <c r="G43" s="6" t="s">
        <v>747</v>
      </c>
      <c r="H43" s="6">
        <v>34.200000000000003</v>
      </c>
      <c r="I43" s="6">
        <v>34.6</v>
      </c>
      <c r="L43" s="6"/>
      <c r="M43" s="6"/>
    </row>
    <row r="44" spans="1:13" s="52" customFormat="1" ht="22" customHeight="1" x14ac:dyDescent="0.25">
      <c r="A44" s="33" t="s">
        <v>328</v>
      </c>
      <c r="B44" s="6">
        <v>27.7</v>
      </c>
      <c r="C44" s="6" t="s">
        <v>747</v>
      </c>
      <c r="D44" s="6">
        <v>18.899999999999999</v>
      </c>
      <c r="E44" s="6">
        <v>25.6</v>
      </c>
      <c r="F44" s="6">
        <v>35.4</v>
      </c>
      <c r="G44" s="6" t="s">
        <v>747</v>
      </c>
      <c r="H44" s="6">
        <v>36.299999999999997</v>
      </c>
      <c r="I44" s="6">
        <v>51.9</v>
      </c>
      <c r="L44" s="6"/>
      <c r="M44" s="6"/>
    </row>
    <row r="45" spans="1:13" x14ac:dyDescent="0.25">
      <c r="A45" s="28"/>
    </row>
    <row r="46" spans="1:13" x14ac:dyDescent="0.25">
      <c r="A46" s="159" t="s">
        <v>294</v>
      </c>
    </row>
    <row r="47" spans="1:13" x14ac:dyDescent="0.25">
      <c r="A47" s="58" t="s">
        <v>329</v>
      </c>
      <c r="B47" s="6">
        <v>20.7</v>
      </c>
      <c r="C47" s="6" t="s">
        <v>747</v>
      </c>
      <c r="D47" s="6">
        <v>16.2</v>
      </c>
      <c r="E47" s="6">
        <v>21</v>
      </c>
      <c r="F47" s="6">
        <v>32.799999999999997</v>
      </c>
      <c r="G47" s="6" t="s">
        <v>747</v>
      </c>
      <c r="H47" s="6">
        <v>18.5</v>
      </c>
      <c r="I47" s="6">
        <v>44.2</v>
      </c>
      <c r="L47" s="6"/>
      <c r="M47" s="6"/>
    </row>
    <row r="48" spans="1:13" x14ac:dyDescent="0.25">
      <c r="A48" s="28" t="s">
        <v>39</v>
      </c>
      <c r="B48" s="6">
        <v>14.6</v>
      </c>
      <c r="C48" s="6" t="s">
        <v>747</v>
      </c>
      <c r="D48" s="6">
        <v>16.2</v>
      </c>
      <c r="E48" s="6">
        <v>20.7</v>
      </c>
      <c r="F48" s="6">
        <v>27</v>
      </c>
      <c r="G48" s="6" t="s">
        <v>747</v>
      </c>
      <c r="H48" s="6">
        <v>18.3</v>
      </c>
      <c r="I48" s="6">
        <v>40.700000000000003</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22.7</v>
      </c>
      <c r="C52" s="6" t="s">
        <v>747</v>
      </c>
      <c r="D52" s="6" t="s">
        <v>747</v>
      </c>
      <c r="E52" s="6" t="s">
        <v>747</v>
      </c>
      <c r="F52" s="6">
        <v>31</v>
      </c>
      <c r="G52" s="6" t="s">
        <v>747</v>
      </c>
      <c r="H52" s="6" t="s">
        <v>747</v>
      </c>
      <c r="I52" s="6">
        <v>30.5</v>
      </c>
      <c r="L52" s="6"/>
      <c r="M52" s="6"/>
    </row>
    <row r="53" spans="1:13" s="92" customFormat="1" x14ac:dyDescent="0.25">
      <c r="A53" s="104" t="s">
        <v>34</v>
      </c>
      <c r="B53" s="6" t="s">
        <v>747</v>
      </c>
      <c r="C53" s="6" t="s">
        <v>747</v>
      </c>
      <c r="D53" s="6">
        <v>16</v>
      </c>
      <c r="E53" s="6">
        <v>16.899999999999999</v>
      </c>
      <c r="F53" s="6">
        <v>28.3</v>
      </c>
      <c r="G53" s="6" t="s">
        <v>747</v>
      </c>
      <c r="H53" s="6" t="s">
        <v>747</v>
      </c>
      <c r="I53" s="6">
        <v>38.299999999999997</v>
      </c>
      <c r="L53" s="6"/>
      <c r="M53" s="6"/>
    </row>
    <row r="54" spans="1:13" s="92" customFormat="1" x14ac:dyDescent="0.25">
      <c r="A54" s="104" t="s">
        <v>35</v>
      </c>
      <c r="B54" s="6" t="s">
        <v>747</v>
      </c>
      <c r="C54" s="6" t="s">
        <v>747</v>
      </c>
      <c r="D54" s="6" t="s">
        <v>747</v>
      </c>
      <c r="E54" s="6">
        <v>22.3</v>
      </c>
      <c r="F54" s="6" t="s">
        <v>747</v>
      </c>
      <c r="G54" s="6" t="s">
        <v>747</v>
      </c>
      <c r="H54" s="6">
        <v>32.1</v>
      </c>
      <c r="I54" s="6">
        <v>33.4</v>
      </c>
      <c r="L54" s="6"/>
      <c r="M54" s="6"/>
    </row>
    <row r="55" spans="1:13" s="52" customFormat="1" ht="22" customHeight="1" x14ac:dyDescent="0.25">
      <c r="A55" s="33" t="s">
        <v>328</v>
      </c>
      <c r="B55" s="6">
        <v>30.7</v>
      </c>
      <c r="C55" s="6" t="s">
        <v>747</v>
      </c>
      <c r="D55" s="6">
        <v>18.399999999999999</v>
      </c>
      <c r="E55" s="6">
        <v>28</v>
      </c>
      <c r="F55" s="6">
        <v>42</v>
      </c>
      <c r="G55" s="6" t="s">
        <v>747</v>
      </c>
      <c r="H55" s="6">
        <v>37.1</v>
      </c>
      <c r="I55" s="6">
        <v>56.3</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23.9</v>
      </c>
      <c r="C58" s="6" t="s">
        <v>747</v>
      </c>
      <c r="D58" s="6">
        <v>18.399999999999999</v>
      </c>
      <c r="E58" s="6">
        <v>25.6</v>
      </c>
      <c r="F58" s="6">
        <v>40</v>
      </c>
      <c r="G58" s="6" t="s">
        <v>747</v>
      </c>
      <c r="H58" s="6">
        <v>24.6</v>
      </c>
      <c r="I58" s="6">
        <v>52.2</v>
      </c>
      <c r="L58" s="6"/>
      <c r="M58" s="6"/>
    </row>
    <row r="59" spans="1:13" x14ac:dyDescent="0.25">
      <c r="A59" s="28" t="s">
        <v>39</v>
      </c>
      <c r="B59" s="6">
        <v>18.899999999999999</v>
      </c>
      <c r="C59" s="6" t="s">
        <v>747</v>
      </c>
      <c r="D59" s="6">
        <v>18.399999999999999</v>
      </c>
      <c r="E59" s="6">
        <v>25.5</v>
      </c>
      <c r="F59" s="6">
        <v>36.200000000000003</v>
      </c>
      <c r="G59" s="6" t="s">
        <v>747</v>
      </c>
      <c r="H59" s="6">
        <v>24.3</v>
      </c>
      <c r="I59" s="6">
        <v>49.5</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34</v>
      </c>
      <c r="C13" s="6">
        <v>0.8</v>
      </c>
      <c r="E13" s="6">
        <v>24.4</v>
      </c>
      <c r="F13" s="6">
        <v>0.3</v>
      </c>
      <c r="H13" s="6">
        <v>30.6</v>
      </c>
      <c r="I13" s="6">
        <v>0.7</v>
      </c>
      <c r="K13" s="6">
        <v>1.1000000000000001</v>
      </c>
      <c r="M13" s="3"/>
    </row>
    <row r="14" spans="1:13" x14ac:dyDescent="0.25">
      <c r="A14" s="11" t="s">
        <v>2</v>
      </c>
      <c r="B14" s="6">
        <v>30.6</v>
      </c>
      <c r="C14" s="6">
        <v>1</v>
      </c>
      <c r="E14" s="6">
        <v>24.1</v>
      </c>
      <c r="F14" s="6">
        <v>0.3</v>
      </c>
      <c r="H14" s="6">
        <v>17.8</v>
      </c>
      <c r="I14" s="6">
        <v>0.6</v>
      </c>
      <c r="K14" s="6">
        <v>1.2</v>
      </c>
      <c r="M14" s="11"/>
    </row>
    <row r="15" spans="1:13" x14ac:dyDescent="0.25">
      <c r="A15" s="3" t="s">
        <v>3</v>
      </c>
      <c r="B15" s="6">
        <v>25.8</v>
      </c>
      <c r="C15" s="6">
        <v>1</v>
      </c>
      <c r="E15" s="6">
        <v>20.100000000000001</v>
      </c>
      <c r="F15" s="6">
        <v>0.2</v>
      </c>
      <c r="H15" s="6" t="s">
        <v>747</v>
      </c>
      <c r="I15" s="6" t="s">
        <v>747</v>
      </c>
      <c r="K15" s="6">
        <v>1</v>
      </c>
      <c r="M15" s="3"/>
    </row>
    <row r="16" spans="1:13" x14ac:dyDescent="0.25">
      <c r="A16" s="3" t="s">
        <v>4</v>
      </c>
      <c r="B16" s="6">
        <v>24.3</v>
      </c>
      <c r="C16" s="6">
        <v>0.9</v>
      </c>
      <c r="E16" s="6">
        <v>16.100000000000001</v>
      </c>
      <c r="F16" s="6">
        <v>0.3</v>
      </c>
      <c r="H16" s="6" t="s">
        <v>747</v>
      </c>
      <c r="I16" s="6" t="s">
        <v>747</v>
      </c>
      <c r="K16" s="6">
        <v>1</v>
      </c>
      <c r="M16" s="3"/>
    </row>
    <row r="17" spans="1:13" x14ac:dyDescent="0.25">
      <c r="A17" s="3" t="s">
        <v>5</v>
      </c>
      <c r="B17" s="6">
        <v>21.9</v>
      </c>
      <c r="C17" s="6">
        <v>0.8</v>
      </c>
      <c r="E17" s="6">
        <v>12.1</v>
      </c>
      <c r="F17" s="6">
        <v>0.2</v>
      </c>
      <c r="H17" s="6" t="s">
        <v>747</v>
      </c>
      <c r="I17" s="6" t="s">
        <v>747</v>
      </c>
      <c r="K17" s="6">
        <v>0.9</v>
      </c>
      <c r="M17" s="3"/>
    </row>
    <row r="18" spans="1:13" x14ac:dyDescent="0.25">
      <c r="A18" s="3" t="s">
        <v>6</v>
      </c>
      <c r="B18" s="6" t="s">
        <v>747</v>
      </c>
      <c r="C18" s="6" t="s">
        <v>747</v>
      </c>
      <c r="E18" s="6" t="s">
        <v>747</v>
      </c>
      <c r="F18" s="6" t="s">
        <v>747</v>
      </c>
      <c r="H18" s="6">
        <v>22.9</v>
      </c>
      <c r="I18" s="6">
        <v>0.5</v>
      </c>
      <c r="K18" s="6">
        <v>0.5</v>
      </c>
      <c r="M18" s="3"/>
    </row>
    <row r="19" spans="1:13" s="103" customFormat="1" ht="24.75" customHeight="1" x14ac:dyDescent="0.25">
      <c r="A19" s="33" t="s">
        <v>328</v>
      </c>
      <c r="B19" s="6">
        <v>54.3</v>
      </c>
      <c r="C19" s="6">
        <v>1.7</v>
      </c>
      <c r="D19" s="83"/>
      <c r="E19" s="6">
        <v>44.7</v>
      </c>
      <c r="F19" s="6">
        <v>0.6</v>
      </c>
      <c r="G19" s="58"/>
      <c r="H19" s="6">
        <v>45.9</v>
      </c>
      <c r="I19" s="6">
        <v>1.1000000000000001</v>
      </c>
      <c r="J19" s="83"/>
      <c r="K19" s="6">
        <v>2.1</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25.1</v>
      </c>
      <c r="C22" s="6">
        <v>0.4</v>
      </c>
      <c r="E22" s="6">
        <v>15.1</v>
      </c>
      <c r="F22" s="6">
        <v>0.1</v>
      </c>
      <c r="H22" s="6">
        <v>26.7</v>
      </c>
      <c r="I22" s="6">
        <v>0.6</v>
      </c>
      <c r="K22" s="6">
        <v>0.7</v>
      </c>
      <c r="M22" s="33"/>
    </row>
    <row r="23" spans="1:13" x14ac:dyDescent="0.25">
      <c r="A23" s="3" t="s">
        <v>8</v>
      </c>
      <c r="B23" s="6">
        <v>23.3</v>
      </c>
      <c r="C23" s="6">
        <v>0.7</v>
      </c>
      <c r="E23" s="6">
        <v>19.5</v>
      </c>
      <c r="F23" s="6">
        <v>0.3</v>
      </c>
      <c r="H23" s="6">
        <v>15.4</v>
      </c>
      <c r="I23" s="6">
        <v>0.4</v>
      </c>
      <c r="K23" s="6">
        <v>0.9</v>
      </c>
      <c r="M23" s="3"/>
    </row>
    <row r="24" spans="1:13" x14ac:dyDescent="0.25">
      <c r="A24" s="3" t="s">
        <v>329</v>
      </c>
      <c r="B24" s="6">
        <v>53.3</v>
      </c>
      <c r="C24" s="6">
        <v>1.7</v>
      </c>
      <c r="E24" s="6">
        <v>43.9</v>
      </c>
      <c r="F24" s="6">
        <v>0.6</v>
      </c>
      <c r="H24" s="6">
        <v>36.299999999999997</v>
      </c>
      <c r="I24" s="6">
        <v>1</v>
      </c>
      <c r="K24" s="6">
        <v>2</v>
      </c>
      <c r="M24" s="3"/>
    </row>
    <row r="25" spans="1:13" x14ac:dyDescent="0.25">
      <c r="A25" s="3" t="s">
        <v>39</v>
      </c>
      <c r="B25" s="6">
        <v>48.1</v>
      </c>
      <c r="C25" s="6">
        <v>1.7</v>
      </c>
      <c r="E25" s="6">
        <v>42</v>
      </c>
      <c r="F25" s="6">
        <v>0.6</v>
      </c>
      <c r="H25" s="6">
        <v>29.9</v>
      </c>
      <c r="I25" s="6">
        <v>0.9</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22.9</v>
      </c>
      <c r="C41" s="6">
        <v>0.5</v>
      </c>
      <c r="E41" s="6">
        <v>16.8</v>
      </c>
      <c r="F41" s="6">
        <v>0.3</v>
      </c>
      <c r="H41" s="6">
        <v>20.7</v>
      </c>
      <c r="I41" s="6">
        <v>0.6</v>
      </c>
      <c r="K41" s="6">
        <v>0.8</v>
      </c>
    </row>
    <row r="42" spans="1:13" x14ac:dyDescent="0.25">
      <c r="A42" s="11" t="s">
        <v>2</v>
      </c>
      <c r="B42" s="6">
        <v>21.9</v>
      </c>
      <c r="C42" s="6">
        <v>0.7</v>
      </c>
      <c r="E42" s="6">
        <v>18.100000000000001</v>
      </c>
      <c r="F42" s="6">
        <v>0.2</v>
      </c>
      <c r="H42" s="6" t="s">
        <v>747</v>
      </c>
      <c r="I42" s="6" t="s">
        <v>747</v>
      </c>
      <c r="K42" s="6">
        <v>0.9</v>
      </c>
    </row>
    <row r="43" spans="1:13" x14ac:dyDescent="0.25">
      <c r="A43" s="3" t="s">
        <v>3</v>
      </c>
      <c r="B43" s="6">
        <v>17.899999999999999</v>
      </c>
      <c r="C43" s="6">
        <v>0.7</v>
      </c>
      <c r="E43" s="6">
        <v>15.4</v>
      </c>
      <c r="F43" s="6">
        <v>0.1</v>
      </c>
      <c r="H43" s="6" t="s">
        <v>747</v>
      </c>
      <c r="I43" s="6" t="s">
        <v>747</v>
      </c>
      <c r="K43" s="6">
        <v>0.7</v>
      </c>
    </row>
    <row r="44" spans="1:13" x14ac:dyDescent="0.25">
      <c r="A44" s="3" t="s">
        <v>4</v>
      </c>
      <c r="B44" s="6">
        <v>20.399999999999999</v>
      </c>
      <c r="C44" s="6">
        <v>0.8</v>
      </c>
      <c r="E44" s="6">
        <v>11.2</v>
      </c>
      <c r="F44" s="6">
        <v>0.2</v>
      </c>
      <c r="H44" s="6" t="s">
        <v>747</v>
      </c>
      <c r="I44" s="6" t="s">
        <v>747</v>
      </c>
      <c r="K44" s="6">
        <v>0.8</v>
      </c>
    </row>
    <row r="45" spans="1:13" x14ac:dyDescent="0.25">
      <c r="A45" s="3" t="s">
        <v>5</v>
      </c>
      <c r="B45" s="6">
        <v>15.9</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t="s">
        <v>747</v>
      </c>
    </row>
    <row r="47" spans="1:13" s="103" customFormat="1" ht="24.75" customHeight="1" x14ac:dyDescent="0.25">
      <c r="A47" s="16" t="s">
        <v>328</v>
      </c>
      <c r="B47" s="6">
        <v>40.799999999999997</v>
      </c>
      <c r="C47" s="6">
        <v>1.3</v>
      </c>
      <c r="D47" s="83"/>
      <c r="E47" s="6">
        <v>32.200000000000003</v>
      </c>
      <c r="F47" s="6">
        <v>0.4</v>
      </c>
      <c r="G47" s="58"/>
      <c r="H47" s="6">
        <v>31.4</v>
      </c>
      <c r="I47" s="6">
        <v>0.9</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16.3</v>
      </c>
      <c r="C50" s="6">
        <v>0.3</v>
      </c>
      <c r="E50" s="6" t="s">
        <v>747</v>
      </c>
      <c r="F50" s="6" t="s">
        <v>747</v>
      </c>
      <c r="H50" s="6">
        <v>19.100000000000001</v>
      </c>
      <c r="I50" s="6">
        <v>0.5</v>
      </c>
      <c r="K50" s="6">
        <v>0.6</v>
      </c>
    </row>
    <row r="51" spans="1:13" x14ac:dyDescent="0.25">
      <c r="A51" s="3" t="s">
        <v>8</v>
      </c>
      <c r="B51" s="6">
        <v>16.100000000000001</v>
      </c>
      <c r="C51" s="6">
        <v>0.5</v>
      </c>
      <c r="E51" s="6">
        <v>14.7</v>
      </c>
      <c r="F51" s="6">
        <v>0.2</v>
      </c>
      <c r="H51" s="6" t="s">
        <v>747</v>
      </c>
      <c r="I51" s="6" t="s">
        <v>747</v>
      </c>
      <c r="K51" s="6">
        <v>0.6</v>
      </c>
    </row>
    <row r="52" spans="1:13" x14ac:dyDescent="0.25">
      <c r="A52" s="3" t="s">
        <v>329</v>
      </c>
      <c r="B52" s="6">
        <v>40.299999999999997</v>
      </c>
      <c r="C52" s="6">
        <v>1.3</v>
      </c>
      <c r="E52" s="6">
        <v>32.200000000000003</v>
      </c>
      <c r="F52" s="6">
        <v>0.4</v>
      </c>
      <c r="H52" s="6">
        <v>24.2</v>
      </c>
      <c r="I52" s="6">
        <v>0.8</v>
      </c>
      <c r="K52" s="6">
        <v>1.6</v>
      </c>
    </row>
    <row r="53" spans="1:13" x14ac:dyDescent="0.25">
      <c r="A53" s="3" t="s">
        <v>39</v>
      </c>
      <c r="B53" s="6">
        <v>37.299999999999997</v>
      </c>
      <c r="C53" s="6">
        <v>1.3</v>
      </c>
      <c r="E53" s="6">
        <v>31.1</v>
      </c>
      <c r="F53" s="6">
        <v>0.4</v>
      </c>
      <c r="H53" s="6">
        <v>19.2</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25.7</v>
      </c>
      <c r="C69" s="6">
        <v>0.7</v>
      </c>
      <c r="E69" s="6">
        <v>18.100000000000001</v>
      </c>
      <c r="F69" s="6">
        <v>0.1</v>
      </c>
      <c r="H69" s="6">
        <v>22.7</v>
      </c>
      <c r="I69" s="6">
        <v>0.4</v>
      </c>
      <c r="K69" s="6">
        <v>0.8</v>
      </c>
    </row>
    <row r="70" spans="1:11" x14ac:dyDescent="0.25">
      <c r="A70" s="11" t="s">
        <v>2</v>
      </c>
      <c r="B70" s="6">
        <v>22.3</v>
      </c>
      <c r="C70" s="6">
        <v>0.8</v>
      </c>
      <c r="E70" s="6">
        <v>15.8</v>
      </c>
      <c r="F70" s="6" t="s">
        <v>747</v>
      </c>
      <c r="H70" s="6" t="s">
        <v>747</v>
      </c>
      <c r="I70" s="6" t="s">
        <v>747</v>
      </c>
      <c r="K70" s="6">
        <v>0.9</v>
      </c>
    </row>
    <row r="71" spans="1:11" x14ac:dyDescent="0.25">
      <c r="A71" s="3" t="s">
        <v>3</v>
      </c>
      <c r="B71" s="6">
        <v>19.3</v>
      </c>
      <c r="C71" s="6">
        <v>0.7</v>
      </c>
      <c r="E71" s="6">
        <v>12.9</v>
      </c>
      <c r="F71" s="6">
        <v>0.2</v>
      </c>
      <c r="H71" s="6" t="s">
        <v>747</v>
      </c>
      <c r="I71" s="6" t="s">
        <v>747</v>
      </c>
      <c r="K71" s="6">
        <v>0.8</v>
      </c>
    </row>
    <row r="72" spans="1:11" x14ac:dyDescent="0.25">
      <c r="A72" s="3" t="s">
        <v>4</v>
      </c>
      <c r="B72" s="6">
        <v>13.8</v>
      </c>
      <c r="C72" s="6">
        <v>0.5</v>
      </c>
      <c r="E72" s="6">
        <v>11.6</v>
      </c>
      <c r="F72" s="6">
        <v>0.2</v>
      </c>
      <c r="H72" s="6" t="s">
        <v>747</v>
      </c>
      <c r="I72" s="6" t="s">
        <v>747</v>
      </c>
      <c r="K72" s="6">
        <v>0.6</v>
      </c>
    </row>
    <row r="73" spans="1:11" x14ac:dyDescent="0.25">
      <c r="A73" s="3" t="s">
        <v>5</v>
      </c>
      <c r="B73" s="6">
        <v>15.4</v>
      </c>
      <c r="C73" s="6">
        <v>0.5</v>
      </c>
      <c r="E73" s="6">
        <v>9.1999999999999993</v>
      </c>
      <c r="F73" s="6">
        <v>0.1</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42.3</v>
      </c>
      <c r="C75" s="6">
        <v>1.3</v>
      </c>
      <c r="D75" s="83"/>
      <c r="E75" s="6">
        <v>31.3</v>
      </c>
      <c r="F75" s="6">
        <v>0.4</v>
      </c>
      <c r="G75" s="58"/>
      <c r="H75" s="6">
        <v>33.9</v>
      </c>
      <c r="I75" s="6">
        <v>0.7</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19</v>
      </c>
      <c r="C78" s="6">
        <v>0.3</v>
      </c>
      <c r="E78" s="6">
        <v>12.8</v>
      </c>
      <c r="F78" s="6" t="s">
        <v>747</v>
      </c>
      <c r="H78" s="6">
        <v>18.8</v>
      </c>
      <c r="I78" s="6">
        <v>0.3</v>
      </c>
      <c r="K78" s="6">
        <v>0.4</v>
      </c>
    </row>
    <row r="79" spans="1:11" x14ac:dyDescent="0.25">
      <c r="A79" s="3" t="s">
        <v>8</v>
      </c>
      <c r="B79" s="6" t="s">
        <v>747</v>
      </c>
      <c r="C79" s="6" t="s">
        <v>747</v>
      </c>
      <c r="E79" s="6" t="s">
        <v>747</v>
      </c>
      <c r="F79" s="6" t="s">
        <v>747</v>
      </c>
      <c r="H79" s="6" t="s">
        <v>747</v>
      </c>
      <c r="I79" s="6" t="s">
        <v>747</v>
      </c>
      <c r="K79" s="6">
        <v>0.7</v>
      </c>
    </row>
    <row r="80" spans="1:11" x14ac:dyDescent="0.25">
      <c r="A80" s="3" t="s">
        <v>329</v>
      </c>
      <c r="B80" s="6">
        <v>41.5</v>
      </c>
      <c r="C80" s="6">
        <v>1.3</v>
      </c>
      <c r="E80" s="6">
        <v>30.1</v>
      </c>
      <c r="F80" s="6">
        <v>0.4</v>
      </c>
      <c r="H80" s="6">
        <v>27.4</v>
      </c>
      <c r="I80" s="6">
        <v>0.7</v>
      </c>
      <c r="K80" s="6">
        <v>1.5</v>
      </c>
    </row>
    <row r="81" spans="1:11" x14ac:dyDescent="0.25">
      <c r="A81" s="3" t="s">
        <v>39</v>
      </c>
      <c r="B81" s="6">
        <v>37.6</v>
      </c>
      <c r="C81" s="6">
        <v>1.3</v>
      </c>
      <c r="E81" s="6">
        <v>28.3</v>
      </c>
      <c r="F81" s="6">
        <v>0.4</v>
      </c>
      <c r="H81" s="6">
        <v>23.3</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26</v>
      </c>
      <c r="C12" s="6">
        <v>27.9</v>
      </c>
      <c r="D12" s="6">
        <v>32.6</v>
      </c>
      <c r="F12" s="6">
        <v>22.9</v>
      </c>
      <c r="G12" s="6">
        <v>25.7</v>
      </c>
      <c r="H12" s="6">
        <v>34</v>
      </c>
      <c r="J12" s="6">
        <v>28</v>
      </c>
      <c r="K12" s="6">
        <v>30.5</v>
      </c>
      <c r="L12" s="6">
        <v>38.299999999999997</v>
      </c>
      <c r="N12" s="6">
        <v>28</v>
      </c>
      <c r="O12" s="6">
        <v>30.5</v>
      </c>
      <c r="P12" s="6">
        <v>38.299999999999997</v>
      </c>
      <c r="R12" s="6">
        <v>0</v>
      </c>
      <c r="S12" s="6">
        <v>0</v>
      </c>
      <c r="T12" s="6">
        <v>0</v>
      </c>
      <c r="V12" s="104"/>
    </row>
    <row r="13" spans="1:22" ht="12.75" customHeight="1" x14ac:dyDescent="0.25">
      <c r="A13" s="104" t="s">
        <v>34</v>
      </c>
      <c r="B13" s="6">
        <v>37.9</v>
      </c>
      <c r="C13" s="6">
        <v>42.7</v>
      </c>
      <c r="D13" s="6">
        <v>50.9</v>
      </c>
      <c r="F13" s="6">
        <v>32.5</v>
      </c>
      <c r="G13" s="6">
        <v>31.3</v>
      </c>
      <c r="H13" s="6">
        <v>42.2</v>
      </c>
      <c r="J13" s="6">
        <v>29.7</v>
      </c>
      <c r="K13" s="6">
        <v>38.299999999999997</v>
      </c>
      <c r="L13" s="6">
        <v>46.1</v>
      </c>
      <c r="N13" s="6">
        <v>29.7</v>
      </c>
      <c r="O13" s="6">
        <v>38.299999999999997</v>
      </c>
      <c r="P13" s="6">
        <v>46.1</v>
      </c>
      <c r="R13" s="6">
        <v>0</v>
      </c>
      <c r="S13" s="6">
        <v>0</v>
      </c>
      <c r="T13" s="6">
        <v>0</v>
      </c>
      <c r="V13" s="104"/>
    </row>
    <row r="14" spans="1:22" ht="12.75" customHeight="1" x14ac:dyDescent="0.25">
      <c r="A14" s="104" t="s">
        <v>35</v>
      </c>
      <c r="B14" s="6">
        <v>35.9</v>
      </c>
      <c r="C14" s="6">
        <v>34.4</v>
      </c>
      <c r="D14" s="6">
        <v>47.3</v>
      </c>
      <c r="F14" s="6">
        <v>16.399999999999999</v>
      </c>
      <c r="G14" s="6">
        <v>16.3</v>
      </c>
      <c r="H14" s="6">
        <v>22.8</v>
      </c>
      <c r="J14" s="6">
        <v>34.6</v>
      </c>
      <c r="K14" s="6">
        <v>33.4</v>
      </c>
      <c r="L14" s="6">
        <v>45.8</v>
      </c>
      <c r="N14" s="6">
        <v>34.6</v>
      </c>
      <c r="O14" s="6">
        <v>33.4</v>
      </c>
      <c r="P14" s="6">
        <v>45.8</v>
      </c>
      <c r="R14" s="6">
        <v>0</v>
      </c>
      <c r="S14" s="6">
        <v>0</v>
      </c>
      <c r="T14" s="6">
        <v>0</v>
      </c>
      <c r="V14" s="104"/>
    </row>
    <row r="15" spans="1:22" s="28" customFormat="1" ht="22" customHeight="1" x14ac:dyDescent="0.25">
      <c r="A15" s="33" t="s">
        <v>328</v>
      </c>
      <c r="B15" s="6">
        <v>55</v>
      </c>
      <c r="C15" s="6">
        <v>57.1</v>
      </c>
      <c r="D15" s="6">
        <v>65</v>
      </c>
      <c r="E15" s="3"/>
      <c r="F15" s="6">
        <v>40.799999999999997</v>
      </c>
      <c r="G15" s="6">
        <v>42.3</v>
      </c>
      <c r="H15" s="6">
        <v>54.3</v>
      </c>
      <c r="I15" s="3"/>
      <c r="J15" s="6">
        <v>51.9</v>
      </c>
      <c r="K15" s="6">
        <v>56.3</v>
      </c>
      <c r="L15" s="6">
        <v>68.7</v>
      </c>
      <c r="M15" s="3"/>
      <c r="N15" s="6">
        <v>51.9</v>
      </c>
      <c r="O15" s="6">
        <v>56.3</v>
      </c>
      <c r="P15" s="6">
        <v>68.7</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48.8</v>
      </c>
      <c r="C18" s="6">
        <v>53.9</v>
      </c>
      <c r="D18" s="6">
        <v>61.2</v>
      </c>
      <c r="F18" s="6">
        <v>40.299999999999997</v>
      </c>
      <c r="G18" s="6">
        <v>41.5</v>
      </c>
      <c r="H18" s="6">
        <v>53.3</v>
      </c>
      <c r="J18" s="6">
        <v>44.2</v>
      </c>
      <c r="K18" s="6">
        <v>52.2</v>
      </c>
      <c r="L18" s="6">
        <v>62.9</v>
      </c>
      <c r="N18" s="6">
        <v>44.2</v>
      </c>
      <c r="O18" s="6">
        <v>52.2</v>
      </c>
      <c r="P18" s="6">
        <v>62.9</v>
      </c>
      <c r="R18" s="6">
        <v>0</v>
      </c>
      <c r="S18" s="6">
        <v>0</v>
      </c>
      <c r="T18" s="6">
        <v>0</v>
      </c>
      <c r="V18" s="58"/>
    </row>
    <row r="19" spans="1:22" ht="12.75" customHeight="1" x14ac:dyDescent="0.25">
      <c r="A19" s="28" t="s">
        <v>39</v>
      </c>
      <c r="B19" s="6">
        <v>47.1</v>
      </c>
      <c r="C19" s="6">
        <v>52.3</v>
      </c>
      <c r="D19" s="6">
        <v>59.8</v>
      </c>
      <c r="F19" s="6">
        <v>37.299999999999997</v>
      </c>
      <c r="G19" s="6">
        <v>37.6</v>
      </c>
      <c r="H19" s="6">
        <v>48.1</v>
      </c>
      <c r="J19" s="6">
        <v>40.700000000000003</v>
      </c>
      <c r="K19" s="6">
        <v>49.5</v>
      </c>
      <c r="L19" s="6">
        <v>59.2</v>
      </c>
      <c r="N19" s="6">
        <v>40.700000000000003</v>
      </c>
      <c r="O19" s="6">
        <v>49.5</v>
      </c>
      <c r="P19" s="6">
        <v>59.2</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4.2</v>
      </c>
      <c r="C11" s="6">
        <v>4.8</v>
      </c>
      <c r="D11" s="6">
        <v>2.7</v>
      </c>
      <c r="F11" s="6">
        <v>6.3</v>
      </c>
      <c r="G11" s="6">
        <v>8</v>
      </c>
      <c r="H11" s="6">
        <v>4.8</v>
      </c>
      <c r="J11" s="6">
        <v>4.5</v>
      </c>
      <c r="K11" s="6">
        <v>5.3</v>
      </c>
      <c r="L11" s="6">
        <v>3.2</v>
      </c>
      <c r="O11" s="104"/>
    </row>
    <row r="12" spans="1:20" ht="12.75" customHeight="1" x14ac:dyDescent="0.25">
      <c r="A12" s="104" t="s">
        <v>34</v>
      </c>
      <c r="B12" s="6">
        <v>1.8</v>
      </c>
      <c r="C12" s="6">
        <v>2.1</v>
      </c>
      <c r="D12" s="6">
        <v>1.2</v>
      </c>
      <c r="F12" s="6">
        <v>1.6</v>
      </c>
      <c r="G12" s="6">
        <v>1.7</v>
      </c>
      <c r="H12" s="6">
        <v>1.1000000000000001</v>
      </c>
      <c r="J12" s="6">
        <v>1.4</v>
      </c>
      <c r="K12" s="6">
        <v>1.9</v>
      </c>
      <c r="L12" s="6">
        <v>1.1000000000000001</v>
      </c>
      <c r="O12" s="104"/>
    </row>
    <row r="13" spans="1:20" ht="12.75" customHeight="1" x14ac:dyDescent="0.25">
      <c r="A13" s="104" t="s">
        <v>35</v>
      </c>
      <c r="B13" s="6">
        <v>3.1</v>
      </c>
      <c r="C13" s="6">
        <v>3</v>
      </c>
      <c r="D13" s="6">
        <v>2</v>
      </c>
      <c r="F13" s="6">
        <v>2.4</v>
      </c>
      <c r="G13" s="6">
        <v>2.7</v>
      </c>
      <c r="H13" s="6">
        <v>1.8</v>
      </c>
      <c r="J13" s="6">
        <v>3</v>
      </c>
      <c r="K13" s="6">
        <v>2.9</v>
      </c>
      <c r="L13" s="6">
        <v>2</v>
      </c>
      <c r="O13" s="104"/>
    </row>
    <row r="14" spans="1:20" s="28" customFormat="1" ht="22" customHeight="1" x14ac:dyDescent="0.25">
      <c r="A14" s="33" t="s">
        <v>328</v>
      </c>
      <c r="B14" s="6">
        <v>1.4</v>
      </c>
      <c r="C14" s="6">
        <v>1.5</v>
      </c>
      <c r="D14" s="6">
        <v>0.9</v>
      </c>
      <c r="E14" s="3"/>
      <c r="F14" s="6">
        <v>1.3</v>
      </c>
      <c r="G14" s="6">
        <v>1.5</v>
      </c>
      <c r="H14" s="6">
        <v>0.9</v>
      </c>
      <c r="I14" s="3"/>
      <c r="J14" s="6">
        <v>1.3</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1</v>
      </c>
      <c r="F17" s="6">
        <v>1.4</v>
      </c>
      <c r="G17" s="6">
        <v>1.6</v>
      </c>
      <c r="H17" s="6">
        <v>0.9</v>
      </c>
      <c r="J17" s="6">
        <v>1.3</v>
      </c>
      <c r="K17" s="6">
        <v>1.7</v>
      </c>
      <c r="L17" s="6">
        <v>1</v>
      </c>
      <c r="O17" s="58"/>
    </row>
    <row r="18" spans="1:15" ht="12.75" customHeight="1" x14ac:dyDescent="0.25">
      <c r="A18" s="28" t="s">
        <v>39</v>
      </c>
      <c r="B18" s="6">
        <v>1.6</v>
      </c>
      <c r="C18" s="6">
        <v>1.8</v>
      </c>
      <c r="D18" s="6">
        <v>1</v>
      </c>
      <c r="F18" s="6">
        <v>1.3</v>
      </c>
      <c r="G18" s="6">
        <v>1.5</v>
      </c>
      <c r="H18" s="6">
        <v>0.9</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63.4</v>
      </c>
      <c r="C11" s="6">
        <v>63.8</v>
      </c>
      <c r="D11" s="6">
        <v>84.9</v>
      </c>
      <c r="F11" s="6">
        <v>27.9</v>
      </c>
      <c r="G11" s="6">
        <v>32.299999999999997</v>
      </c>
      <c r="H11" s="6">
        <v>40.9</v>
      </c>
      <c r="J11" s="6">
        <v>63.7</v>
      </c>
      <c r="K11" s="6">
        <v>65.099999999999994</v>
      </c>
      <c r="L11" s="6">
        <v>88.3</v>
      </c>
      <c r="N11" s="6">
        <v>42</v>
      </c>
      <c r="O11" s="6">
        <v>51.8</v>
      </c>
      <c r="P11" s="6">
        <v>64.7</v>
      </c>
      <c r="R11" s="6">
        <v>60.4</v>
      </c>
      <c r="S11" s="6">
        <v>63.2</v>
      </c>
      <c r="T11" s="6">
        <v>87.2</v>
      </c>
    </row>
    <row r="12" spans="1:20" ht="12.75" customHeight="1" x14ac:dyDescent="0.25">
      <c r="A12" s="53" t="s">
        <v>609</v>
      </c>
      <c r="B12" s="6">
        <v>55.1</v>
      </c>
      <c r="C12" s="6">
        <v>54</v>
      </c>
      <c r="D12" s="6">
        <v>76.099999999999994</v>
      </c>
      <c r="F12" s="6">
        <v>19.7</v>
      </c>
      <c r="G12" s="6">
        <v>23.9</v>
      </c>
      <c r="H12" s="6">
        <v>30.3</v>
      </c>
      <c r="J12" s="6">
        <v>55.8</v>
      </c>
      <c r="K12" s="6">
        <v>55.3</v>
      </c>
      <c r="L12" s="6">
        <v>78.099999999999994</v>
      </c>
      <c r="N12" s="6">
        <v>17.5</v>
      </c>
      <c r="O12" s="6">
        <v>27.3</v>
      </c>
      <c r="P12" s="6">
        <v>32.1</v>
      </c>
      <c r="R12" s="6">
        <v>52</v>
      </c>
      <c r="S12" s="6">
        <v>51.6</v>
      </c>
      <c r="T12" s="6">
        <v>73.2</v>
      </c>
    </row>
    <row r="13" spans="1:20" ht="12.75" customHeight="1" x14ac:dyDescent="0.25">
      <c r="A13" s="53" t="s">
        <v>610</v>
      </c>
      <c r="B13" s="6">
        <v>46.6</v>
      </c>
      <c r="C13" s="6">
        <v>43.8</v>
      </c>
      <c r="D13" s="6">
        <v>63.8</v>
      </c>
      <c r="F13" s="6">
        <v>16</v>
      </c>
      <c r="G13" s="6">
        <v>19.399999999999999</v>
      </c>
      <c r="H13" s="6">
        <v>24.9</v>
      </c>
      <c r="J13" s="6">
        <v>47.7</v>
      </c>
      <c r="K13" s="6">
        <v>45.7</v>
      </c>
      <c r="L13" s="6">
        <v>66.099999999999994</v>
      </c>
      <c r="N13" s="6" t="s">
        <v>747</v>
      </c>
      <c r="O13" s="6">
        <v>25.4</v>
      </c>
      <c r="P13" s="6">
        <v>28.6</v>
      </c>
      <c r="R13" s="6">
        <v>44.4</v>
      </c>
      <c r="S13" s="6">
        <v>44</v>
      </c>
      <c r="T13" s="6">
        <v>62.5</v>
      </c>
    </row>
    <row r="14" spans="1:20" ht="12.75" customHeight="1" x14ac:dyDescent="0.25">
      <c r="A14" s="53" t="s">
        <v>611</v>
      </c>
      <c r="B14" s="6">
        <v>58.7</v>
      </c>
      <c r="C14" s="6">
        <v>56.1</v>
      </c>
      <c r="D14" s="6">
        <v>79.2</v>
      </c>
      <c r="F14" s="6">
        <v>19.7</v>
      </c>
      <c r="G14" s="6">
        <v>22.9</v>
      </c>
      <c r="H14" s="6">
        <v>29.7</v>
      </c>
      <c r="J14" s="6">
        <v>60.2</v>
      </c>
      <c r="K14" s="6">
        <v>58.6</v>
      </c>
      <c r="L14" s="6">
        <v>82.5</v>
      </c>
      <c r="N14" s="6">
        <v>39.700000000000003</v>
      </c>
      <c r="O14" s="6">
        <v>45.6</v>
      </c>
      <c r="P14" s="6">
        <v>59.4</v>
      </c>
      <c r="R14" s="6">
        <v>58.8</v>
      </c>
      <c r="S14" s="6">
        <v>60.6</v>
      </c>
      <c r="T14" s="6">
        <v>84.3</v>
      </c>
    </row>
    <row r="15" spans="1:20" ht="12.75" customHeight="1" x14ac:dyDescent="0.25"/>
    <row r="16" spans="1:20" ht="12.75" customHeight="1" x14ac:dyDescent="0.25">
      <c r="A16" s="95" t="s">
        <v>49</v>
      </c>
      <c r="B16" s="6">
        <v>58.6</v>
      </c>
      <c r="C16" s="6">
        <v>58.1</v>
      </c>
      <c r="D16" s="6">
        <v>80.099999999999994</v>
      </c>
      <c r="F16" s="6">
        <v>34.299999999999997</v>
      </c>
      <c r="G16" s="6">
        <v>29.6</v>
      </c>
      <c r="H16" s="6">
        <v>44</v>
      </c>
      <c r="J16" s="6">
        <v>63</v>
      </c>
      <c r="K16" s="6">
        <v>61.3</v>
      </c>
      <c r="L16" s="6">
        <v>86.6</v>
      </c>
      <c r="N16" s="6">
        <v>47.7</v>
      </c>
      <c r="O16" s="6">
        <v>53.2</v>
      </c>
      <c r="P16" s="6">
        <v>68.599999999999994</v>
      </c>
      <c r="R16" s="6">
        <v>60.3</v>
      </c>
      <c r="S16" s="6">
        <v>63.3</v>
      </c>
      <c r="T16" s="6">
        <v>87.2</v>
      </c>
    </row>
    <row r="17" spans="1:20" ht="12.75" customHeight="1" x14ac:dyDescent="0.25">
      <c r="A17" s="53" t="s">
        <v>609</v>
      </c>
      <c r="B17" s="6">
        <v>22.2</v>
      </c>
      <c r="C17" s="6">
        <v>27.6</v>
      </c>
      <c r="D17" s="6">
        <v>35.4</v>
      </c>
      <c r="F17" s="6" t="s">
        <v>747</v>
      </c>
      <c r="G17" s="6" t="s">
        <v>747</v>
      </c>
      <c r="H17" s="6">
        <v>13.6</v>
      </c>
      <c r="J17" s="6">
        <v>23</v>
      </c>
      <c r="K17" s="6">
        <v>29.3</v>
      </c>
      <c r="L17" s="6">
        <v>37.299999999999997</v>
      </c>
      <c r="N17" s="6" t="s">
        <v>747</v>
      </c>
      <c r="O17" s="6" t="s">
        <v>747</v>
      </c>
      <c r="P17" s="6">
        <v>14.7</v>
      </c>
      <c r="R17" s="6">
        <v>22.2</v>
      </c>
      <c r="S17" s="6">
        <v>28.7</v>
      </c>
      <c r="T17" s="6">
        <v>36.299999999999997</v>
      </c>
    </row>
    <row r="18" spans="1:20" ht="12.75" customHeight="1" x14ac:dyDescent="0.25">
      <c r="A18" s="53" t="s">
        <v>610</v>
      </c>
      <c r="B18" s="6">
        <v>11</v>
      </c>
      <c r="C18" s="6">
        <v>14.2</v>
      </c>
      <c r="D18" s="6">
        <v>18</v>
      </c>
      <c r="F18" s="6" t="s">
        <v>747</v>
      </c>
      <c r="G18" s="6" t="s">
        <v>747</v>
      </c>
      <c r="H18" s="6" t="s">
        <v>747</v>
      </c>
      <c r="J18" s="6">
        <v>11.8</v>
      </c>
      <c r="K18" s="6">
        <v>14.7</v>
      </c>
      <c r="L18" s="6">
        <v>18.8</v>
      </c>
      <c r="N18" s="6" t="s">
        <v>747</v>
      </c>
      <c r="O18" s="6" t="s">
        <v>747</v>
      </c>
      <c r="P18" s="6" t="s">
        <v>747</v>
      </c>
      <c r="R18" s="6">
        <v>11.5</v>
      </c>
      <c r="S18" s="6">
        <v>14.9</v>
      </c>
      <c r="T18" s="6">
        <v>18.899999999999999</v>
      </c>
    </row>
    <row r="19" spans="1:20" ht="12.75" customHeight="1" x14ac:dyDescent="0.25">
      <c r="A19" s="53" t="s">
        <v>611</v>
      </c>
      <c r="B19" s="6">
        <v>55.4</v>
      </c>
      <c r="C19" s="6">
        <v>52.8</v>
      </c>
      <c r="D19" s="6">
        <v>74.2</v>
      </c>
      <c r="F19" s="6">
        <v>33.799999999999997</v>
      </c>
      <c r="G19" s="6">
        <v>27.1</v>
      </c>
      <c r="H19" s="6">
        <v>42.4</v>
      </c>
      <c r="J19" s="6">
        <v>60</v>
      </c>
      <c r="K19" s="6">
        <v>55.9</v>
      </c>
      <c r="L19" s="6">
        <v>80.7</v>
      </c>
      <c r="N19" s="6">
        <v>47.2</v>
      </c>
      <c r="O19" s="6">
        <v>51.8</v>
      </c>
      <c r="P19" s="6">
        <v>67.3</v>
      </c>
      <c r="R19" s="6">
        <v>57.7</v>
      </c>
      <c r="S19" s="6">
        <v>58.5</v>
      </c>
      <c r="T19" s="6">
        <v>82</v>
      </c>
    </row>
    <row r="20" spans="1:20" s="16" customFormat="1" ht="12.75" customHeight="1" x14ac:dyDescent="0.25"/>
    <row r="21" spans="1:20" ht="12.75" customHeight="1" x14ac:dyDescent="0.25">
      <c r="A21" s="95" t="s">
        <v>46</v>
      </c>
      <c r="B21" s="6">
        <v>55</v>
      </c>
      <c r="C21" s="6">
        <v>57.1</v>
      </c>
      <c r="D21" s="6">
        <v>65</v>
      </c>
      <c r="F21" s="6">
        <v>40.799999999999997</v>
      </c>
      <c r="G21" s="6">
        <v>42.3</v>
      </c>
      <c r="H21" s="6">
        <v>54.3</v>
      </c>
      <c r="J21" s="6">
        <v>51.9</v>
      </c>
      <c r="K21" s="6">
        <v>56.3</v>
      </c>
      <c r="L21" s="6">
        <v>68.7</v>
      </c>
      <c r="N21" s="6">
        <v>51.9</v>
      </c>
      <c r="O21" s="6">
        <v>56.3</v>
      </c>
      <c r="P21" s="6">
        <v>68.7</v>
      </c>
      <c r="R21" s="6">
        <v>0</v>
      </c>
      <c r="S21" s="6">
        <v>0</v>
      </c>
      <c r="T21" s="6">
        <v>0</v>
      </c>
    </row>
    <row r="22" spans="1:20" ht="12.75" customHeight="1" x14ac:dyDescent="0.25">
      <c r="A22" s="53" t="s">
        <v>609</v>
      </c>
      <c r="B22" s="6">
        <v>55.3</v>
      </c>
      <c r="C22" s="6">
        <v>53.8</v>
      </c>
      <c r="D22" s="6">
        <v>75.7</v>
      </c>
      <c r="F22" s="6">
        <v>20.7</v>
      </c>
      <c r="G22" s="6">
        <v>26.2</v>
      </c>
      <c r="H22" s="6">
        <v>32.5</v>
      </c>
      <c r="J22" s="6">
        <v>55.8</v>
      </c>
      <c r="K22" s="6">
        <v>54.9</v>
      </c>
      <c r="L22" s="6">
        <v>77.7</v>
      </c>
      <c r="N22" s="6">
        <v>19.2</v>
      </c>
      <c r="O22" s="6">
        <v>29.5</v>
      </c>
      <c r="P22" s="6">
        <v>34.799999999999997</v>
      </c>
      <c r="R22" s="6">
        <v>51.9</v>
      </c>
      <c r="S22" s="6">
        <v>50.2</v>
      </c>
      <c r="T22" s="6">
        <v>72.2</v>
      </c>
    </row>
    <row r="23" spans="1:20" ht="12.75" customHeight="1" x14ac:dyDescent="0.25">
      <c r="A23" s="53" t="s">
        <v>610</v>
      </c>
      <c r="B23" s="6">
        <v>47.3</v>
      </c>
      <c r="C23" s="6">
        <v>44.5</v>
      </c>
      <c r="D23" s="6">
        <v>64.7</v>
      </c>
      <c r="F23" s="6">
        <v>16.7</v>
      </c>
      <c r="G23" s="6">
        <v>19.8</v>
      </c>
      <c r="H23" s="6">
        <v>25.5</v>
      </c>
      <c r="J23" s="6">
        <v>48.3</v>
      </c>
      <c r="K23" s="6">
        <v>46.4</v>
      </c>
      <c r="L23" s="6">
        <v>67</v>
      </c>
      <c r="N23" s="6" t="s">
        <v>747</v>
      </c>
      <c r="O23" s="6">
        <v>26.2</v>
      </c>
      <c r="P23" s="6">
        <v>29.7</v>
      </c>
      <c r="R23" s="6">
        <v>45</v>
      </c>
      <c r="S23" s="6">
        <v>44.4</v>
      </c>
      <c r="T23" s="6">
        <v>63.2</v>
      </c>
    </row>
    <row r="24" spans="1:20" ht="12.75" customHeight="1" x14ac:dyDescent="0.25">
      <c r="A24" s="53" t="s">
        <v>611</v>
      </c>
      <c r="B24" s="6">
        <v>67.7</v>
      </c>
      <c r="C24" s="6">
        <v>65.099999999999994</v>
      </c>
      <c r="D24" s="6">
        <v>87.9</v>
      </c>
      <c r="F24" s="6">
        <v>37.799999999999997</v>
      </c>
      <c r="G24" s="6">
        <v>34.9</v>
      </c>
      <c r="H24" s="6">
        <v>49.3</v>
      </c>
      <c r="J24" s="6">
        <v>70.099999999999994</v>
      </c>
      <c r="K24" s="6">
        <v>67.599999999999994</v>
      </c>
      <c r="L24" s="6">
        <v>93.5</v>
      </c>
      <c r="N24" s="6">
        <v>50.9</v>
      </c>
      <c r="O24" s="6">
        <v>52.3</v>
      </c>
      <c r="P24" s="6">
        <v>67.099999999999994</v>
      </c>
      <c r="R24" s="6">
        <v>52.2</v>
      </c>
      <c r="S24" s="6">
        <v>50.2</v>
      </c>
      <c r="T24" s="6">
        <v>72.400000000000006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2.1</v>
      </c>
      <c r="D11" s="6">
        <v>1.3</v>
      </c>
      <c r="F11" s="6">
        <v>1.4</v>
      </c>
      <c r="G11" s="6">
        <v>1.7</v>
      </c>
      <c r="H11" s="6">
        <v>1</v>
      </c>
      <c r="J11" s="6">
        <v>1.6</v>
      </c>
      <c r="K11" s="6">
        <v>2</v>
      </c>
      <c r="L11" s="6">
        <v>1.2</v>
      </c>
    </row>
    <row r="12" spans="1:13" ht="12.75" customHeight="1" x14ac:dyDescent="0.25">
      <c r="A12" s="53" t="s">
        <v>609</v>
      </c>
      <c r="B12" s="6">
        <v>2.1</v>
      </c>
      <c r="C12" s="6">
        <v>2.8</v>
      </c>
      <c r="D12" s="6">
        <v>1.7</v>
      </c>
      <c r="F12" s="6">
        <v>1.8</v>
      </c>
      <c r="G12" s="6">
        <v>2.2999999999999998</v>
      </c>
      <c r="H12" s="6">
        <v>1.4</v>
      </c>
      <c r="J12" s="6">
        <v>1.5</v>
      </c>
      <c r="K12" s="6">
        <v>2.4</v>
      </c>
      <c r="L12" s="6">
        <v>1.4</v>
      </c>
    </row>
    <row r="13" spans="1:13" ht="12.75" customHeight="1" x14ac:dyDescent="0.25">
      <c r="A13" s="53" t="s">
        <v>610</v>
      </c>
      <c r="B13" s="6">
        <v>3.3</v>
      </c>
      <c r="C13" s="6">
        <v>4.9000000000000004</v>
      </c>
      <c r="D13" s="6">
        <v>2.9</v>
      </c>
      <c r="F13" s="6">
        <v>2.9</v>
      </c>
      <c r="G13" s="6">
        <v>3.9</v>
      </c>
      <c r="H13" s="6">
        <v>2.4</v>
      </c>
      <c r="J13" s="6">
        <v>2.4</v>
      </c>
      <c r="K13" s="6">
        <v>4.4000000000000004</v>
      </c>
      <c r="L13" s="6">
        <v>2.5</v>
      </c>
    </row>
    <row r="14" spans="1:13" ht="12.75" customHeight="1" x14ac:dyDescent="0.25">
      <c r="A14" s="53" t="s">
        <v>611</v>
      </c>
      <c r="B14" s="6">
        <v>3</v>
      </c>
      <c r="C14" s="6">
        <v>3.2</v>
      </c>
      <c r="D14" s="6">
        <v>2.1</v>
      </c>
      <c r="F14" s="6">
        <v>2.1</v>
      </c>
      <c r="G14" s="6">
        <v>2.7</v>
      </c>
      <c r="H14" s="6">
        <v>1.7</v>
      </c>
      <c r="J14" s="6">
        <v>2.9</v>
      </c>
      <c r="K14" s="6">
        <v>3.1</v>
      </c>
      <c r="L14" s="6">
        <v>2.1</v>
      </c>
    </row>
    <row r="15" spans="1:13" s="16" customFormat="1" ht="12.75" customHeight="1" x14ac:dyDescent="0.25">
      <c r="A15" s="3"/>
    </row>
    <row r="16" spans="1:13" ht="12.75" customHeight="1" x14ac:dyDescent="0.25">
      <c r="A16" s="95" t="s">
        <v>49</v>
      </c>
      <c r="B16" s="6">
        <v>3</v>
      </c>
      <c r="C16" s="6">
        <v>3.3</v>
      </c>
      <c r="D16" s="6">
        <v>2.1</v>
      </c>
      <c r="F16" s="6">
        <v>3.4</v>
      </c>
      <c r="G16" s="6">
        <v>3.4</v>
      </c>
      <c r="H16" s="6">
        <v>2.2999999999999998</v>
      </c>
      <c r="J16" s="6">
        <v>3</v>
      </c>
      <c r="K16" s="6">
        <v>3.3</v>
      </c>
      <c r="L16" s="6">
        <v>2.1</v>
      </c>
    </row>
    <row r="17" spans="1:13" ht="12.75" customHeight="1" x14ac:dyDescent="0.25">
      <c r="A17" s="53" t="s">
        <v>609</v>
      </c>
      <c r="B17" s="6">
        <v>8.1</v>
      </c>
      <c r="C17" s="6">
        <v>7.6</v>
      </c>
      <c r="D17" s="6">
        <v>5.6</v>
      </c>
      <c r="F17" s="6" t="s">
        <v>747</v>
      </c>
      <c r="G17" s="6" t="s">
        <v>747</v>
      </c>
      <c r="H17" s="6">
        <v>4.8</v>
      </c>
      <c r="J17" s="6">
        <v>6.7</v>
      </c>
      <c r="K17" s="6">
        <v>6.2</v>
      </c>
      <c r="L17" s="6">
        <v>4.5999999999999996</v>
      </c>
    </row>
    <row r="18" spans="1:13" ht="12.75" customHeight="1" x14ac:dyDescent="0.25">
      <c r="A18" s="53" t="s">
        <v>610</v>
      </c>
      <c r="B18" s="6">
        <v>20.100000000000001</v>
      </c>
      <c r="C18" s="6">
        <v>17</v>
      </c>
      <c r="D18" s="6">
        <v>13</v>
      </c>
      <c r="F18" s="6" t="s">
        <v>747</v>
      </c>
      <c r="G18" s="6" t="s">
        <v>747</v>
      </c>
      <c r="H18" s="6" t="s">
        <v>747</v>
      </c>
      <c r="J18" s="6">
        <v>16</v>
      </c>
      <c r="K18" s="6">
        <v>15.8</v>
      </c>
      <c r="L18" s="6">
        <v>11.5</v>
      </c>
    </row>
    <row r="19" spans="1:13" ht="12.75" customHeight="1" x14ac:dyDescent="0.25">
      <c r="A19" s="53" t="s">
        <v>611</v>
      </c>
      <c r="B19" s="6">
        <v>3.2</v>
      </c>
      <c r="C19" s="6">
        <v>3.6</v>
      </c>
      <c r="D19" s="6">
        <v>2.2000000000000002</v>
      </c>
      <c r="F19" s="6">
        <v>3.7</v>
      </c>
      <c r="G19" s="6">
        <v>4</v>
      </c>
      <c r="H19" s="6">
        <v>2.6</v>
      </c>
      <c r="J19" s="6">
        <v>3.2</v>
      </c>
      <c r="K19" s="6">
        <v>3.7</v>
      </c>
      <c r="L19" s="6">
        <v>2.2999999999999998</v>
      </c>
    </row>
    <row r="20" spans="1:13" ht="12.75" customHeight="1" x14ac:dyDescent="0.25">
      <c r="A20" s="16"/>
    </row>
    <row r="21" spans="1:13" ht="12.75" customHeight="1" x14ac:dyDescent="0.25">
      <c r="A21" s="95" t="s">
        <v>46</v>
      </c>
      <c r="B21" s="6">
        <v>1.4</v>
      </c>
      <c r="C21" s="6">
        <v>1.5</v>
      </c>
      <c r="D21" s="6">
        <v>0.9</v>
      </c>
      <c r="F21" s="6">
        <v>1.3</v>
      </c>
      <c r="G21" s="6">
        <v>1.5</v>
      </c>
      <c r="H21" s="6">
        <v>0.9</v>
      </c>
      <c r="J21" s="6">
        <v>1.3</v>
      </c>
      <c r="K21" s="6">
        <v>1.5</v>
      </c>
      <c r="L21" s="6">
        <v>0.9</v>
      </c>
    </row>
    <row r="22" spans="1:13" s="6" customFormat="1" ht="12.75" customHeight="1" x14ac:dyDescent="0.25">
      <c r="A22" s="53" t="s">
        <v>609</v>
      </c>
      <c r="B22" s="6">
        <v>2</v>
      </c>
      <c r="C22" s="6">
        <v>2.6</v>
      </c>
      <c r="D22" s="6">
        <v>1.6</v>
      </c>
      <c r="E22" s="3"/>
      <c r="F22" s="6">
        <v>1.7</v>
      </c>
      <c r="G22" s="6">
        <v>2.2000000000000002</v>
      </c>
      <c r="H22" s="6">
        <v>1.3</v>
      </c>
      <c r="I22" s="3"/>
      <c r="J22" s="6">
        <v>1.5</v>
      </c>
      <c r="K22" s="6">
        <v>2.2000000000000002</v>
      </c>
      <c r="L22" s="6">
        <v>1.3</v>
      </c>
      <c r="M22" s="10"/>
    </row>
    <row r="23" spans="1:13" ht="12.75" customHeight="1" x14ac:dyDescent="0.25">
      <c r="A23" s="53" t="s">
        <v>610</v>
      </c>
      <c r="B23" s="6">
        <v>3.3</v>
      </c>
      <c r="C23" s="6">
        <v>4.7</v>
      </c>
      <c r="D23" s="6">
        <v>2.8</v>
      </c>
      <c r="F23" s="6">
        <v>2.8</v>
      </c>
      <c r="G23" s="6">
        <v>3.7</v>
      </c>
      <c r="H23" s="6">
        <v>2.2999999999999998</v>
      </c>
      <c r="J23" s="6">
        <v>2.4</v>
      </c>
      <c r="K23" s="6">
        <v>4.2</v>
      </c>
      <c r="L23" s="6">
        <v>2.4</v>
      </c>
    </row>
    <row r="24" spans="1:13" ht="12.75" customHeight="1" x14ac:dyDescent="0.25">
      <c r="A24" s="53" t="s">
        <v>611</v>
      </c>
      <c r="B24" s="6">
        <v>2</v>
      </c>
      <c r="C24" s="6">
        <v>2.2000000000000002</v>
      </c>
      <c r="D24" s="6">
        <v>1.3</v>
      </c>
      <c r="F24" s="6">
        <v>2.1</v>
      </c>
      <c r="G24" s="6">
        <v>2.2999999999999998</v>
      </c>
      <c r="H24" s="6">
        <v>1.5</v>
      </c>
      <c r="J24" s="6">
        <v>2</v>
      </c>
      <c r="K24" s="6">
        <v>2.2000000000000002</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v>
      </c>
      <c r="D11" s="6">
        <v>0.7</v>
      </c>
      <c r="F11" s="6">
        <v>0.9</v>
      </c>
      <c r="G11" s="6">
        <v>1</v>
      </c>
      <c r="H11" s="6">
        <v>0.7</v>
      </c>
      <c r="J11" s="6">
        <v>0.2</v>
      </c>
      <c r="K11" s="6">
        <v>0.2</v>
      </c>
      <c r="L11" s="6">
        <v>0.1</v>
      </c>
      <c r="N11" s="6">
        <v>1.8</v>
      </c>
      <c r="O11" s="6">
        <v>2.5</v>
      </c>
      <c r="P11" s="6">
        <v>1.5</v>
      </c>
    </row>
    <row r="12" spans="1:20" ht="12.75" customHeight="1" x14ac:dyDescent="0.25">
      <c r="A12" s="53" t="s">
        <v>609</v>
      </c>
      <c r="B12" s="6">
        <v>1.2</v>
      </c>
      <c r="C12" s="6">
        <v>1.4</v>
      </c>
      <c r="D12" s="6">
        <v>0.9</v>
      </c>
      <c r="F12" s="6">
        <v>1.2</v>
      </c>
      <c r="G12" s="6">
        <v>1.5</v>
      </c>
      <c r="H12" s="6">
        <v>1</v>
      </c>
      <c r="J12" s="6">
        <v>0.2</v>
      </c>
      <c r="K12" s="6">
        <v>0.1</v>
      </c>
      <c r="L12" s="6">
        <v>0.1</v>
      </c>
      <c r="N12" s="6">
        <v>2</v>
      </c>
      <c r="O12" s="6">
        <v>3.2</v>
      </c>
      <c r="P12" s="6">
        <v>1.9</v>
      </c>
    </row>
    <row r="13" spans="1:20" ht="12.75" customHeight="1" x14ac:dyDescent="0.25">
      <c r="A13" s="53" t="s">
        <v>610</v>
      </c>
      <c r="B13" s="6">
        <v>1.9</v>
      </c>
      <c r="C13" s="6">
        <v>2.2999999999999998</v>
      </c>
      <c r="D13" s="6">
        <v>1.5</v>
      </c>
      <c r="F13" s="6">
        <v>1.9</v>
      </c>
      <c r="G13" s="6">
        <v>2.5</v>
      </c>
      <c r="H13" s="6">
        <v>1.6</v>
      </c>
      <c r="J13" s="6">
        <v>0.3</v>
      </c>
      <c r="K13" s="6">
        <v>0.2</v>
      </c>
      <c r="L13" s="6">
        <v>0.2</v>
      </c>
      <c r="N13" s="6">
        <v>3.4</v>
      </c>
      <c r="O13" s="6">
        <v>5</v>
      </c>
      <c r="P13" s="6">
        <v>3</v>
      </c>
    </row>
    <row r="14" spans="1:20" ht="12.75" customHeight="1" x14ac:dyDescent="0.25">
      <c r="A14" s="53" t="s">
        <v>611</v>
      </c>
      <c r="B14" s="6">
        <v>1.3</v>
      </c>
      <c r="C14" s="6">
        <v>1.5</v>
      </c>
      <c r="D14" s="6">
        <v>1</v>
      </c>
      <c r="F14" s="6">
        <v>1.2</v>
      </c>
      <c r="G14" s="6">
        <v>1.3</v>
      </c>
      <c r="H14" s="6">
        <v>0.9</v>
      </c>
      <c r="J14" s="6">
        <v>0.3</v>
      </c>
      <c r="K14" s="6">
        <v>0.4</v>
      </c>
      <c r="L14" s="6">
        <v>0.2</v>
      </c>
      <c r="N14" s="6">
        <v>3.2</v>
      </c>
      <c r="O14" s="6">
        <v>4</v>
      </c>
      <c r="P14" s="6">
        <v>2.5</v>
      </c>
    </row>
    <row r="15" spans="1:20" ht="12.75" customHeight="1" x14ac:dyDescent="0.25"/>
    <row r="16" spans="1:20" s="16" customFormat="1" ht="12.75" customHeight="1" x14ac:dyDescent="0.25">
      <c r="A16" s="5" t="s">
        <v>49</v>
      </c>
      <c r="B16" s="6">
        <v>1.6</v>
      </c>
      <c r="C16" s="6">
        <v>1.6</v>
      </c>
      <c r="D16" s="6">
        <v>1.1000000000000001</v>
      </c>
      <c r="E16" s="3"/>
      <c r="F16" s="6">
        <v>1.3</v>
      </c>
      <c r="G16" s="6">
        <v>1.3</v>
      </c>
      <c r="H16" s="6">
        <v>0.9</v>
      </c>
      <c r="I16" s="3"/>
      <c r="J16" s="6">
        <v>0.3</v>
      </c>
      <c r="K16" s="6">
        <v>0.2</v>
      </c>
      <c r="L16" s="6">
        <v>0.2</v>
      </c>
      <c r="M16" s="3"/>
      <c r="N16" s="6">
        <v>3.9</v>
      </c>
      <c r="O16" s="6">
        <v>4.5</v>
      </c>
      <c r="P16" s="6">
        <v>2.9</v>
      </c>
    </row>
    <row r="17" spans="1:16" s="16" customFormat="1" ht="12.75" customHeight="1" x14ac:dyDescent="0.25">
      <c r="A17" s="53" t="s">
        <v>609</v>
      </c>
      <c r="B17" s="6">
        <v>3.7</v>
      </c>
      <c r="C17" s="6">
        <v>3.3</v>
      </c>
      <c r="D17" s="6">
        <v>2.5</v>
      </c>
      <c r="E17" s="3"/>
      <c r="F17" s="6">
        <v>4.0999999999999996</v>
      </c>
      <c r="G17" s="6">
        <v>3.6</v>
      </c>
      <c r="H17" s="6">
        <v>2.7</v>
      </c>
      <c r="I17" s="3"/>
      <c r="J17" s="6" t="s">
        <v>747</v>
      </c>
      <c r="K17" s="6" t="s">
        <v>747</v>
      </c>
      <c r="L17" s="6">
        <v>0.3</v>
      </c>
      <c r="M17" s="3"/>
      <c r="N17" s="6">
        <v>5.3</v>
      </c>
      <c r="O17" s="6">
        <v>8.4</v>
      </c>
      <c r="P17" s="6">
        <v>5.6</v>
      </c>
    </row>
    <row r="18" spans="1:16" ht="12.75" customHeight="1" x14ac:dyDescent="0.25">
      <c r="A18" s="53" t="s">
        <v>610</v>
      </c>
      <c r="B18" s="6" t="s">
        <v>747</v>
      </c>
      <c r="C18" s="6" t="s">
        <v>747</v>
      </c>
      <c r="D18" s="6">
        <v>6.2</v>
      </c>
      <c r="F18" s="6" t="s">
        <v>747</v>
      </c>
      <c r="G18" s="6" t="s">
        <v>747</v>
      </c>
      <c r="H18" s="6">
        <v>7.3</v>
      </c>
      <c r="J18" s="6" t="s">
        <v>747</v>
      </c>
      <c r="K18" s="6" t="s">
        <v>747</v>
      </c>
      <c r="L18" s="6" t="s">
        <v>747</v>
      </c>
      <c r="N18" s="6">
        <v>9.6999999999999993</v>
      </c>
      <c r="O18" s="6" t="s">
        <v>747</v>
      </c>
      <c r="P18" s="6">
        <v>15.5</v>
      </c>
    </row>
    <row r="19" spans="1:16" ht="12.75" customHeight="1" x14ac:dyDescent="0.25">
      <c r="A19" s="53" t="s">
        <v>611</v>
      </c>
      <c r="B19" s="6">
        <v>1.7</v>
      </c>
      <c r="C19" s="6">
        <v>1.8</v>
      </c>
      <c r="D19" s="6">
        <v>1.2</v>
      </c>
      <c r="F19" s="6">
        <v>1.4</v>
      </c>
      <c r="G19" s="6">
        <v>1.2</v>
      </c>
      <c r="H19" s="6">
        <v>0.9</v>
      </c>
      <c r="J19" s="6">
        <v>0.3</v>
      </c>
      <c r="K19" s="6">
        <v>0.3</v>
      </c>
      <c r="L19" s="6">
        <v>0.2</v>
      </c>
      <c r="N19" s="6">
        <v>4.3</v>
      </c>
      <c r="O19" s="6">
        <v>5.2</v>
      </c>
      <c r="P19" s="6">
        <v>3.3</v>
      </c>
    </row>
    <row r="20" spans="1:16" ht="12.75" customHeight="1" x14ac:dyDescent="0.25">
      <c r="A20" s="16"/>
    </row>
    <row r="21" spans="1:16" s="16" customFormat="1" ht="12.75" customHeight="1" x14ac:dyDescent="0.25">
      <c r="A21" s="95" t="s">
        <v>46</v>
      </c>
      <c r="B21" s="6">
        <v>0.8</v>
      </c>
      <c r="C21" s="6">
        <v>0.8</v>
      </c>
      <c r="D21" s="6">
        <v>0.6</v>
      </c>
      <c r="E21" s="3"/>
      <c r="F21" s="6">
        <v>0.7</v>
      </c>
      <c r="G21" s="6">
        <v>0.8</v>
      </c>
      <c r="H21" s="6">
        <v>0.5</v>
      </c>
      <c r="I21" s="3"/>
      <c r="J21" s="6">
        <v>0.1</v>
      </c>
      <c r="K21" s="6">
        <v>0.2</v>
      </c>
      <c r="L21" s="6">
        <v>0.1</v>
      </c>
      <c r="M21" s="3"/>
      <c r="N21" s="6">
        <v>1.7</v>
      </c>
      <c r="O21" s="6">
        <v>2.2000000000000002</v>
      </c>
      <c r="P21" s="6">
        <v>1.4</v>
      </c>
    </row>
    <row r="22" spans="1:16" ht="12.75" customHeight="1" x14ac:dyDescent="0.25">
      <c r="A22" s="53" t="s">
        <v>609</v>
      </c>
      <c r="B22" s="6">
        <v>1.2</v>
      </c>
      <c r="C22" s="6">
        <v>1.3</v>
      </c>
      <c r="D22" s="6">
        <v>0.9</v>
      </c>
      <c r="F22" s="6">
        <v>1.2</v>
      </c>
      <c r="G22" s="6">
        <v>1.3</v>
      </c>
      <c r="H22" s="6">
        <v>0.9</v>
      </c>
      <c r="J22" s="6">
        <v>0.2</v>
      </c>
      <c r="K22" s="6">
        <v>0.1</v>
      </c>
      <c r="L22" s="6">
        <v>0.1</v>
      </c>
      <c r="N22" s="6">
        <v>1.9</v>
      </c>
      <c r="O22" s="6">
        <v>3</v>
      </c>
      <c r="P22" s="6">
        <v>1.8</v>
      </c>
    </row>
    <row r="23" spans="1:16" ht="12.75" customHeight="1" x14ac:dyDescent="0.25">
      <c r="A23" s="53" t="s">
        <v>610</v>
      </c>
      <c r="B23" s="6">
        <v>1.9</v>
      </c>
      <c r="C23" s="6">
        <v>2.2000000000000002</v>
      </c>
      <c r="D23" s="6">
        <v>1.5</v>
      </c>
      <c r="F23" s="6">
        <v>1.9</v>
      </c>
      <c r="G23" s="6">
        <v>2.4</v>
      </c>
      <c r="H23" s="6">
        <v>1.5</v>
      </c>
      <c r="J23" s="6">
        <v>0.3</v>
      </c>
      <c r="K23" s="6">
        <v>0.2</v>
      </c>
      <c r="L23" s="6">
        <v>0.2</v>
      </c>
      <c r="N23" s="6">
        <v>3.3</v>
      </c>
      <c r="O23" s="6">
        <v>5</v>
      </c>
      <c r="P23" s="6">
        <v>2.9</v>
      </c>
    </row>
    <row r="24" spans="1:16" s="6" customFormat="1" ht="12.75" customHeight="1" x14ac:dyDescent="0.25">
      <c r="A24" s="53" t="s">
        <v>611</v>
      </c>
      <c r="B24" s="6">
        <v>1.1000000000000001</v>
      </c>
      <c r="C24" s="6">
        <v>1.1000000000000001</v>
      </c>
      <c r="D24" s="6">
        <v>0.8</v>
      </c>
      <c r="E24" s="3"/>
      <c r="F24" s="6">
        <v>0.9</v>
      </c>
      <c r="G24" s="6">
        <v>0.9</v>
      </c>
      <c r="H24" s="6">
        <v>0.7</v>
      </c>
      <c r="I24" s="3"/>
      <c r="J24" s="6">
        <v>0.2</v>
      </c>
      <c r="K24" s="6">
        <v>0.3</v>
      </c>
      <c r="L24" s="6">
        <v>0.2</v>
      </c>
      <c r="M24" s="3"/>
      <c r="N24" s="6">
        <v>2.6</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561.4</v>
      </c>
      <c r="D10" s="214">
        <v>13.8</v>
      </c>
      <c r="E10" s="215"/>
      <c r="F10" s="214">
        <v>28.4</v>
      </c>
      <c r="H10" s="214">
        <v>5</v>
      </c>
      <c r="I10" s="215"/>
      <c r="J10" s="214">
        <v>589.79999999999995</v>
      </c>
      <c r="K10" s="215"/>
      <c r="L10" s="214">
        <v>12.7</v>
      </c>
      <c r="O10"/>
      <c r="P10"/>
      <c r="Q10"/>
      <c r="R10"/>
      <c r="S10"/>
      <c r="T10"/>
    </row>
    <row r="11" spans="1:20" ht="12.75" customHeight="1" x14ac:dyDescent="0.25">
      <c r="A11" s="171" t="s">
        <v>479</v>
      </c>
      <c r="B11" s="214">
        <v>1044.2</v>
      </c>
      <c r="D11" s="214">
        <v>25.6</v>
      </c>
      <c r="E11" s="215"/>
      <c r="F11" s="214">
        <v>55.7</v>
      </c>
      <c r="H11" s="214">
        <v>9.8000000000000007</v>
      </c>
      <c r="I11" s="215"/>
      <c r="J11" s="214">
        <v>1099.9000000000001</v>
      </c>
      <c r="K11" s="215"/>
      <c r="L11" s="214">
        <v>23.7</v>
      </c>
      <c r="O11"/>
      <c r="P11"/>
      <c r="Q11"/>
      <c r="R11"/>
      <c r="S11"/>
      <c r="T11"/>
    </row>
    <row r="12" spans="1:20" ht="12.75" customHeight="1" x14ac:dyDescent="0.25">
      <c r="A12" s="171" t="s">
        <v>480</v>
      </c>
      <c r="B12" s="214">
        <v>900.9</v>
      </c>
      <c r="D12" s="214">
        <v>22.1</v>
      </c>
      <c r="E12" s="215"/>
      <c r="F12" s="214">
        <v>73.900000000000006</v>
      </c>
      <c r="H12" s="214">
        <v>13</v>
      </c>
      <c r="I12" s="215"/>
      <c r="J12" s="214">
        <v>974.7</v>
      </c>
      <c r="K12" s="215"/>
      <c r="L12" s="214">
        <v>21</v>
      </c>
      <c r="O12"/>
      <c r="P12"/>
      <c r="Q12"/>
      <c r="R12"/>
      <c r="S12"/>
      <c r="T12"/>
    </row>
    <row r="13" spans="1:20" s="115" customFormat="1" ht="12.75" customHeight="1" x14ac:dyDescent="0.25">
      <c r="A13" s="118" t="s">
        <v>481</v>
      </c>
      <c r="B13" s="214">
        <v>398.8</v>
      </c>
      <c r="C13" s="110"/>
      <c r="D13" s="214">
        <v>9.8000000000000007</v>
      </c>
      <c r="E13" s="215"/>
      <c r="F13" s="214">
        <v>46</v>
      </c>
      <c r="G13" s="110"/>
      <c r="H13" s="214">
        <v>8.1</v>
      </c>
      <c r="I13" s="215"/>
      <c r="J13" s="214">
        <v>444.8</v>
      </c>
      <c r="K13" s="215"/>
      <c r="L13" s="214">
        <v>9.6</v>
      </c>
      <c r="O13"/>
      <c r="P13"/>
      <c r="Q13"/>
      <c r="R13"/>
      <c r="S13"/>
      <c r="T13"/>
    </row>
    <row r="14" spans="1:20" s="115" customFormat="1" ht="12.75" customHeight="1" x14ac:dyDescent="0.25">
      <c r="A14" s="118" t="s">
        <v>482</v>
      </c>
      <c r="B14" s="214">
        <v>1153.3</v>
      </c>
      <c r="C14" s="110"/>
      <c r="D14" s="214">
        <v>28.3</v>
      </c>
      <c r="E14" s="215"/>
      <c r="F14" s="214">
        <v>360.4</v>
      </c>
      <c r="G14" s="110"/>
      <c r="H14" s="214">
        <v>63.4</v>
      </c>
      <c r="I14" s="215"/>
      <c r="J14" s="214">
        <v>1513.7</v>
      </c>
      <c r="K14" s="215"/>
      <c r="L14" s="214">
        <v>32.6</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4072</v>
      </c>
      <c r="C16" s="110"/>
      <c r="D16" s="214">
        <v>100</v>
      </c>
      <c r="E16" s="215"/>
      <c r="F16" s="214">
        <v>568.1</v>
      </c>
      <c r="G16" s="110"/>
      <c r="H16" s="214">
        <v>100</v>
      </c>
      <c r="I16" s="215"/>
      <c r="J16" s="214">
        <v>4640</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2905.2</v>
      </c>
      <c r="D19" s="214">
        <v>71.3</v>
      </c>
      <c r="E19" s="215"/>
      <c r="F19" s="214">
        <v>204</v>
      </c>
      <c r="H19" s="214">
        <v>35.9</v>
      </c>
      <c r="I19" s="215"/>
      <c r="J19" s="214">
        <v>3109.3</v>
      </c>
      <c r="K19" s="215"/>
      <c r="L19" s="214">
        <v>67</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346.8</v>
      </c>
      <c r="D31" s="214">
        <v>16.399999999999999</v>
      </c>
      <c r="E31" s="215"/>
      <c r="F31" s="214" t="s">
        <v>747</v>
      </c>
      <c r="H31" s="214" t="s">
        <v>747</v>
      </c>
      <c r="I31" s="215"/>
      <c r="J31" s="214">
        <v>359.2</v>
      </c>
      <c r="K31" s="215"/>
      <c r="L31" s="214">
        <v>15.2</v>
      </c>
      <c r="O31"/>
      <c r="P31"/>
      <c r="Q31"/>
      <c r="R31"/>
      <c r="S31"/>
      <c r="T31"/>
    </row>
    <row r="32" spans="1:20" ht="12.75" customHeight="1" x14ac:dyDescent="0.25">
      <c r="A32" s="171" t="s">
        <v>479</v>
      </c>
      <c r="B32" s="214">
        <v>483.7</v>
      </c>
      <c r="D32" s="214">
        <v>22.8</v>
      </c>
      <c r="E32" s="215"/>
      <c r="F32" s="214" t="s">
        <v>747</v>
      </c>
      <c r="H32" s="214" t="s">
        <v>747</v>
      </c>
      <c r="I32" s="215"/>
      <c r="J32" s="214">
        <v>504</v>
      </c>
      <c r="K32" s="215"/>
      <c r="L32" s="214">
        <v>21.3</v>
      </c>
      <c r="O32"/>
      <c r="P32"/>
      <c r="Q32"/>
      <c r="R32"/>
      <c r="S32"/>
      <c r="T32"/>
    </row>
    <row r="33" spans="1:20" ht="12.75" customHeight="1" x14ac:dyDescent="0.25">
      <c r="A33" s="171" t="s">
        <v>480</v>
      </c>
      <c r="B33" s="214">
        <v>354.3</v>
      </c>
      <c r="D33" s="214">
        <v>16.7</v>
      </c>
      <c r="E33" s="215"/>
      <c r="F33" s="214">
        <v>28.6</v>
      </c>
      <c r="H33" s="214">
        <v>11.5</v>
      </c>
      <c r="I33" s="215"/>
      <c r="J33" s="214">
        <v>382.9</v>
      </c>
      <c r="K33" s="215"/>
      <c r="L33" s="214">
        <v>16.2</v>
      </c>
      <c r="O33"/>
      <c r="P33"/>
      <c r="Q33"/>
      <c r="R33"/>
      <c r="S33"/>
      <c r="T33"/>
    </row>
    <row r="34" spans="1:20" ht="12.75" customHeight="1" x14ac:dyDescent="0.25">
      <c r="A34" s="118" t="s">
        <v>481</v>
      </c>
      <c r="B34" s="214">
        <v>220</v>
      </c>
      <c r="D34" s="214">
        <v>10.4</v>
      </c>
      <c r="E34" s="215"/>
      <c r="F34" s="214" t="s">
        <v>747</v>
      </c>
      <c r="H34" s="214" t="s">
        <v>747</v>
      </c>
      <c r="I34" s="215"/>
      <c r="J34" s="214">
        <v>235.7</v>
      </c>
      <c r="K34" s="215"/>
      <c r="L34" s="214">
        <v>9.9</v>
      </c>
    </row>
    <row r="35" spans="1:20" ht="12.75" customHeight="1" x14ac:dyDescent="0.25">
      <c r="A35" s="118" t="s">
        <v>482</v>
      </c>
      <c r="B35" s="214">
        <v>704.6</v>
      </c>
      <c r="D35" s="214">
        <v>33.200000000000003</v>
      </c>
      <c r="E35" s="215"/>
      <c r="F35" s="214">
        <v>170.5</v>
      </c>
      <c r="H35" s="214">
        <v>68.2</v>
      </c>
      <c r="I35" s="215"/>
      <c r="J35" s="214">
        <v>875</v>
      </c>
      <c r="K35" s="215"/>
      <c r="L35" s="214">
        <v>36.9</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2120.3000000000002</v>
      </c>
      <c r="C37" s="110"/>
      <c r="D37" s="214">
        <v>100</v>
      </c>
      <c r="E37" s="215"/>
      <c r="F37" s="214">
        <v>249.9</v>
      </c>
      <c r="G37" s="110"/>
      <c r="H37" s="214">
        <v>100</v>
      </c>
      <c r="I37" s="215"/>
      <c r="J37" s="214">
        <v>2370.1999999999998</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1404.8</v>
      </c>
      <c r="D40" s="214">
        <v>66.3</v>
      </c>
      <c r="E40" s="215"/>
      <c r="F40" s="214">
        <v>77</v>
      </c>
      <c r="H40" s="214">
        <v>30.8</v>
      </c>
      <c r="I40" s="215"/>
      <c r="J40" s="214">
        <v>1481.8</v>
      </c>
      <c r="K40" s="215"/>
      <c r="L40" s="214">
        <v>62.5</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214.5</v>
      </c>
      <c r="D44" s="214">
        <v>11</v>
      </c>
      <c r="E44" s="215"/>
      <c r="F44" s="214" t="s">
        <v>747</v>
      </c>
      <c r="H44" s="214" t="s">
        <v>747</v>
      </c>
      <c r="I44" s="215"/>
      <c r="J44" s="214">
        <v>230.6</v>
      </c>
      <c r="K44" s="215"/>
      <c r="L44" s="214">
        <v>10.199999999999999</v>
      </c>
    </row>
    <row r="45" spans="1:20" ht="12.75" customHeight="1" x14ac:dyDescent="0.25">
      <c r="A45" s="171" t="s">
        <v>479</v>
      </c>
      <c r="B45" s="214">
        <v>560.5</v>
      </c>
      <c r="D45" s="214">
        <v>28.7</v>
      </c>
      <c r="E45" s="215"/>
      <c r="F45" s="214">
        <v>35.4</v>
      </c>
      <c r="H45" s="214">
        <v>11.1</v>
      </c>
      <c r="I45" s="215"/>
      <c r="J45" s="214">
        <v>596</v>
      </c>
      <c r="K45" s="215"/>
      <c r="L45" s="214">
        <v>26.3</v>
      </c>
    </row>
    <row r="46" spans="1:20" ht="12.75" customHeight="1" x14ac:dyDescent="0.25">
      <c r="A46" s="171" t="s">
        <v>480</v>
      </c>
      <c r="B46" s="214">
        <v>546.6</v>
      </c>
      <c r="D46" s="214">
        <v>28</v>
      </c>
      <c r="E46" s="215"/>
      <c r="F46" s="214">
        <v>45.2</v>
      </c>
      <c r="H46" s="214">
        <v>14.2</v>
      </c>
      <c r="I46" s="215"/>
      <c r="J46" s="214">
        <v>591.79999999999995</v>
      </c>
      <c r="K46" s="215"/>
      <c r="L46" s="214">
        <v>26.1</v>
      </c>
    </row>
    <row r="47" spans="1:20" ht="12.75" customHeight="1" x14ac:dyDescent="0.25">
      <c r="A47" s="118" t="s">
        <v>481</v>
      </c>
      <c r="B47" s="214">
        <v>178.9</v>
      </c>
      <c r="D47" s="214">
        <v>9.1999999999999993</v>
      </c>
      <c r="E47" s="215"/>
      <c r="F47" s="214">
        <v>30.2</v>
      </c>
      <c r="H47" s="214">
        <v>9.5</v>
      </c>
      <c r="I47" s="215"/>
      <c r="J47" s="214">
        <v>209.1</v>
      </c>
      <c r="K47" s="215"/>
      <c r="L47" s="214">
        <v>9.1999999999999993</v>
      </c>
    </row>
    <row r="48" spans="1:20" ht="12.75" customHeight="1" x14ac:dyDescent="0.25">
      <c r="A48" s="118" t="s">
        <v>482</v>
      </c>
      <c r="B48" s="214">
        <v>448.8</v>
      </c>
      <c r="D48" s="214">
        <v>23</v>
      </c>
      <c r="E48" s="215"/>
      <c r="F48" s="214">
        <v>190</v>
      </c>
      <c r="H48" s="214">
        <v>59.7</v>
      </c>
      <c r="I48" s="215"/>
      <c r="J48" s="214">
        <v>638.70000000000005</v>
      </c>
      <c r="K48" s="215"/>
      <c r="L48" s="214">
        <v>28.1</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1951.7</v>
      </c>
      <c r="C50" s="110"/>
      <c r="D50" s="214">
        <v>100</v>
      </c>
      <c r="E50" s="215"/>
      <c r="F50" s="214">
        <v>318.2</v>
      </c>
      <c r="G50" s="110"/>
      <c r="H50" s="214">
        <v>100</v>
      </c>
      <c r="I50" s="215"/>
      <c r="J50" s="214">
        <v>2269.8000000000002</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1500.5</v>
      </c>
      <c r="D53" s="214">
        <v>76.900000000000006</v>
      </c>
      <c r="E53" s="215"/>
      <c r="F53" s="214">
        <v>127</v>
      </c>
      <c r="H53" s="214">
        <v>39.9</v>
      </c>
      <c r="I53" s="215"/>
      <c r="J53" s="214">
        <v>1627.5</v>
      </c>
      <c r="K53" s="215"/>
      <c r="L53" s="214">
        <v>71.7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8.1999999999999993</v>
      </c>
      <c r="D11" s="6">
        <v>13.3</v>
      </c>
      <c r="E11" s="6">
        <v>7.7</v>
      </c>
      <c r="G11" s="6" t="s">
        <v>747</v>
      </c>
      <c r="H11" s="6" t="s">
        <v>747</v>
      </c>
      <c r="I11" s="6" t="s">
        <v>747</v>
      </c>
      <c r="K11" s="6">
        <v>8.1</v>
      </c>
      <c r="L11" s="6">
        <v>13</v>
      </c>
      <c r="M11" s="6">
        <v>7.6</v>
      </c>
    </row>
    <row r="12" spans="1:25" ht="12.75" customHeight="1" x14ac:dyDescent="0.25">
      <c r="A12" s="11"/>
      <c r="B12" s="158" t="s">
        <v>583</v>
      </c>
      <c r="C12" s="6">
        <v>6.2</v>
      </c>
      <c r="D12" s="6">
        <v>8.9</v>
      </c>
      <c r="E12" s="6">
        <v>5.2</v>
      </c>
      <c r="G12" s="6" t="s">
        <v>747</v>
      </c>
      <c r="H12" s="6" t="s">
        <v>747</v>
      </c>
      <c r="I12" s="6" t="s">
        <v>747</v>
      </c>
      <c r="K12" s="6">
        <v>6.2</v>
      </c>
      <c r="L12" s="6">
        <v>8.6</v>
      </c>
      <c r="M12" s="6">
        <v>5.0999999999999996</v>
      </c>
    </row>
    <row r="13" spans="1:25" ht="12.75" customHeight="1" x14ac:dyDescent="0.25">
      <c r="A13" s="11"/>
      <c r="B13" s="158" t="s">
        <v>637</v>
      </c>
      <c r="C13" s="6">
        <v>3.9</v>
      </c>
      <c r="D13" s="6">
        <v>6.6</v>
      </c>
      <c r="E13" s="6">
        <v>4.0999999999999996</v>
      </c>
      <c r="G13" s="6" t="s">
        <v>747</v>
      </c>
      <c r="H13" s="6">
        <v>21</v>
      </c>
      <c r="I13" s="6">
        <v>14.9</v>
      </c>
      <c r="K13" s="6">
        <v>4</v>
      </c>
      <c r="L13" s="6">
        <v>6.3</v>
      </c>
      <c r="M13" s="6">
        <v>3.9</v>
      </c>
    </row>
    <row r="14" spans="1:25" ht="12.75" customHeight="1" x14ac:dyDescent="0.25">
      <c r="A14" s="11"/>
      <c r="B14" s="158" t="s">
        <v>638</v>
      </c>
      <c r="C14" s="6">
        <v>4.5</v>
      </c>
      <c r="D14" s="6">
        <v>6.3</v>
      </c>
      <c r="E14" s="6">
        <v>3.8</v>
      </c>
      <c r="G14" s="6">
        <v>18</v>
      </c>
      <c r="H14" s="6">
        <v>16.5</v>
      </c>
      <c r="I14" s="6">
        <v>12.6</v>
      </c>
      <c r="K14" s="6">
        <v>4.5</v>
      </c>
      <c r="L14" s="6">
        <v>6</v>
      </c>
      <c r="M14" s="6">
        <v>3.7</v>
      </c>
    </row>
    <row r="15" spans="1:25" ht="12.75" customHeight="1" x14ac:dyDescent="0.25">
      <c r="A15" s="11"/>
      <c r="B15" s="158" t="s">
        <v>639</v>
      </c>
      <c r="C15" s="6">
        <v>3.4</v>
      </c>
      <c r="D15" s="6">
        <v>3.2</v>
      </c>
      <c r="E15" s="6">
        <v>2.2999999999999998</v>
      </c>
      <c r="G15" s="6">
        <v>10.3</v>
      </c>
      <c r="H15" s="6">
        <v>11.3</v>
      </c>
      <c r="I15" s="6">
        <v>8.1</v>
      </c>
      <c r="K15" s="6">
        <v>3.3</v>
      </c>
      <c r="L15" s="6">
        <v>3.5</v>
      </c>
      <c r="M15" s="6">
        <v>2.4</v>
      </c>
    </row>
    <row r="16" spans="1:25" ht="12.75" customHeight="1" x14ac:dyDescent="0.25">
      <c r="A16" s="11"/>
      <c r="B16" s="158" t="s">
        <v>640</v>
      </c>
      <c r="C16" s="6">
        <v>10.4</v>
      </c>
      <c r="D16" s="6">
        <v>7.3</v>
      </c>
      <c r="E16" s="6">
        <v>6.4</v>
      </c>
      <c r="G16" s="6" t="s">
        <v>747</v>
      </c>
      <c r="H16" s="6" t="s">
        <v>747</v>
      </c>
      <c r="I16" s="6">
        <v>14.3</v>
      </c>
      <c r="K16" s="6">
        <v>9.4</v>
      </c>
      <c r="L16" s="6">
        <v>7.1</v>
      </c>
      <c r="M16" s="6">
        <v>5.9</v>
      </c>
    </row>
    <row r="17" spans="1:16" s="52" customFormat="1" ht="22" customHeight="1" x14ac:dyDescent="0.25">
      <c r="A17" s="51"/>
      <c r="B17" s="28" t="s">
        <v>641</v>
      </c>
      <c r="C17" s="6">
        <v>2.1</v>
      </c>
      <c r="D17" s="6">
        <v>2.8</v>
      </c>
      <c r="E17" s="6">
        <v>1.7</v>
      </c>
      <c r="F17" s="3"/>
      <c r="G17" s="6">
        <v>8.1</v>
      </c>
      <c r="H17" s="6">
        <v>7.6</v>
      </c>
      <c r="I17" s="6">
        <v>5.6</v>
      </c>
      <c r="J17" s="3"/>
      <c r="K17" s="6">
        <v>2</v>
      </c>
      <c r="L17" s="6">
        <v>2.6</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4.9000000000000004</v>
      </c>
      <c r="E20" s="6">
        <v>2.9</v>
      </c>
      <c r="F20" s="3"/>
      <c r="G20" s="6">
        <v>20.100000000000001</v>
      </c>
      <c r="H20" s="6">
        <v>17</v>
      </c>
      <c r="I20" s="6">
        <v>13</v>
      </c>
      <c r="J20" s="3"/>
      <c r="K20" s="6">
        <v>3.3</v>
      </c>
      <c r="L20" s="6">
        <v>4.7</v>
      </c>
      <c r="M20" s="6">
        <v>2.8</v>
      </c>
    </row>
    <row r="21" spans="1:16" ht="12.75" customHeight="1" x14ac:dyDescent="0.25">
      <c r="A21" s="5"/>
      <c r="B21" s="180" t="s">
        <v>643</v>
      </c>
      <c r="C21" s="6">
        <v>2.7</v>
      </c>
      <c r="D21" s="6">
        <v>2.9</v>
      </c>
      <c r="E21" s="6">
        <v>2</v>
      </c>
      <c r="G21" s="6">
        <v>8.5</v>
      </c>
      <c r="H21" s="6">
        <v>8.5</v>
      </c>
      <c r="I21" s="6">
        <v>6.2</v>
      </c>
      <c r="K21" s="6">
        <v>2.6</v>
      </c>
      <c r="L21" s="6">
        <v>2.9</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4.4000000000000004</v>
      </c>
      <c r="D11" s="6">
        <v>2.6</v>
      </c>
      <c r="E11" s="6">
        <v>3.9</v>
      </c>
      <c r="G11" s="6" t="s">
        <v>747</v>
      </c>
      <c r="H11" s="6" t="s">
        <v>747</v>
      </c>
      <c r="I11" s="6" t="s">
        <v>747</v>
      </c>
      <c r="K11" s="6">
        <v>4.4000000000000004</v>
      </c>
      <c r="L11" s="6">
        <v>2.5</v>
      </c>
      <c r="M11" s="6">
        <v>3.8</v>
      </c>
    </row>
    <row r="12" spans="1:25" ht="12.75" customHeight="1" x14ac:dyDescent="0.25">
      <c r="A12" s="11"/>
      <c r="B12" s="158" t="s">
        <v>583</v>
      </c>
      <c r="C12" s="6">
        <v>3.2</v>
      </c>
      <c r="D12" s="6">
        <v>4</v>
      </c>
      <c r="E12" s="6">
        <v>2.5</v>
      </c>
      <c r="G12" s="6" t="s">
        <v>747</v>
      </c>
      <c r="H12" s="6" t="s">
        <v>747</v>
      </c>
      <c r="I12" s="6" t="s">
        <v>747</v>
      </c>
      <c r="K12" s="6">
        <v>3.1</v>
      </c>
      <c r="L12" s="6">
        <v>3.9</v>
      </c>
      <c r="M12" s="6">
        <v>2.5</v>
      </c>
    </row>
    <row r="13" spans="1:25" ht="12.75" customHeight="1" x14ac:dyDescent="0.25">
      <c r="A13" s="11"/>
      <c r="B13" s="158" t="s">
        <v>637</v>
      </c>
      <c r="C13" s="6">
        <v>2.9</v>
      </c>
      <c r="D13" s="6">
        <v>2.9</v>
      </c>
      <c r="E13" s="6">
        <v>2</v>
      </c>
      <c r="G13" s="6" t="s">
        <v>747</v>
      </c>
      <c r="H13" s="6">
        <v>9.3000000000000007</v>
      </c>
      <c r="I13" s="6">
        <v>6.4</v>
      </c>
      <c r="K13" s="6">
        <v>2.8</v>
      </c>
      <c r="L13" s="6">
        <v>2.7</v>
      </c>
      <c r="M13" s="6">
        <v>1.9</v>
      </c>
    </row>
    <row r="14" spans="1:25" ht="12.75" customHeight="1" x14ac:dyDescent="0.25">
      <c r="A14" s="11"/>
      <c r="B14" s="158" t="s">
        <v>638</v>
      </c>
      <c r="C14" s="6">
        <v>2.2999999999999998</v>
      </c>
      <c r="D14" s="6">
        <v>2.7</v>
      </c>
      <c r="E14" s="6">
        <v>1.8</v>
      </c>
      <c r="G14" s="6">
        <v>9.3000000000000007</v>
      </c>
      <c r="H14" s="6">
        <v>5.8</v>
      </c>
      <c r="I14" s="6">
        <v>5</v>
      </c>
      <c r="K14" s="6">
        <v>2.2000000000000002</v>
      </c>
      <c r="L14" s="6">
        <v>2.5</v>
      </c>
      <c r="M14" s="6">
        <v>1.7</v>
      </c>
    </row>
    <row r="15" spans="1:25" ht="12.75" customHeight="1" x14ac:dyDescent="0.25">
      <c r="A15" s="11"/>
      <c r="B15" s="158" t="s">
        <v>639</v>
      </c>
      <c r="C15" s="6">
        <v>2.4</v>
      </c>
      <c r="D15" s="6">
        <v>2.1</v>
      </c>
      <c r="E15" s="6">
        <v>1.6</v>
      </c>
      <c r="G15" s="6">
        <v>5.4</v>
      </c>
      <c r="H15" s="6">
        <v>4.4000000000000004</v>
      </c>
      <c r="I15" s="6">
        <v>3.4</v>
      </c>
      <c r="K15" s="6">
        <v>2.2000000000000002</v>
      </c>
      <c r="L15" s="6">
        <v>1.9</v>
      </c>
      <c r="M15" s="6">
        <v>1.4</v>
      </c>
    </row>
    <row r="16" spans="1:25" ht="12.75" customHeight="1" x14ac:dyDescent="0.25">
      <c r="A16" s="11"/>
      <c r="B16" s="158" t="s">
        <v>640</v>
      </c>
      <c r="C16" s="6">
        <v>4</v>
      </c>
      <c r="D16" s="6">
        <v>4.3</v>
      </c>
      <c r="E16" s="6">
        <v>3</v>
      </c>
      <c r="G16" s="6" t="s">
        <v>747</v>
      </c>
      <c r="H16" s="6" t="s">
        <v>747</v>
      </c>
      <c r="I16" s="6">
        <v>6.4</v>
      </c>
      <c r="K16" s="6">
        <v>3.7</v>
      </c>
      <c r="L16" s="6">
        <v>3.8</v>
      </c>
      <c r="M16" s="6">
        <v>2.7</v>
      </c>
    </row>
    <row r="17" spans="1:16" s="52" customFormat="1" ht="12.75" customHeight="1" x14ac:dyDescent="0.25">
      <c r="A17" s="51"/>
      <c r="B17" s="158" t="s">
        <v>641</v>
      </c>
      <c r="C17" s="6">
        <v>1.2</v>
      </c>
      <c r="D17" s="6">
        <v>1.4</v>
      </c>
      <c r="E17" s="6">
        <v>0.9</v>
      </c>
      <c r="F17" s="3"/>
      <c r="G17" s="6">
        <v>3.7</v>
      </c>
      <c r="H17" s="6">
        <v>3.3</v>
      </c>
      <c r="I17" s="6">
        <v>2.5</v>
      </c>
      <c r="J17" s="3"/>
      <c r="K17" s="6">
        <v>1.2</v>
      </c>
      <c r="L17" s="6">
        <v>1.3</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1.9</v>
      </c>
      <c r="D20" s="6">
        <v>2.4</v>
      </c>
      <c r="E20" s="6">
        <v>1.5</v>
      </c>
      <c r="F20" s="3"/>
      <c r="G20" s="6">
        <v>7.4</v>
      </c>
      <c r="H20" s="6">
        <v>8.4</v>
      </c>
      <c r="I20" s="6">
        <v>6.3</v>
      </c>
      <c r="J20" s="3"/>
      <c r="K20" s="6">
        <v>1.9</v>
      </c>
      <c r="L20" s="6">
        <v>2.2999999999999998</v>
      </c>
      <c r="M20" s="6">
        <v>1.5</v>
      </c>
    </row>
    <row r="21" spans="1:16" ht="12.75" customHeight="1" x14ac:dyDescent="0.25">
      <c r="A21" s="5"/>
      <c r="B21" s="158" t="s">
        <v>643</v>
      </c>
      <c r="C21" s="6">
        <v>1.5</v>
      </c>
      <c r="D21" s="6">
        <v>1.6</v>
      </c>
      <c r="E21" s="6">
        <v>1.1000000000000001</v>
      </c>
      <c r="G21" s="6">
        <v>4.3</v>
      </c>
      <c r="H21" s="6">
        <v>3.2</v>
      </c>
      <c r="I21" s="6">
        <v>2.6</v>
      </c>
      <c r="K21" s="6">
        <v>1.5</v>
      </c>
      <c r="L21" s="6">
        <v>1.4</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34.700000000000003</v>
      </c>
      <c r="C13" s="6">
        <v>24.5</v>
      </c>
      <c r="D13" s="6">
        <v>32.6</v>
      </c>
      <c r="F13" s="6">
        <v>28.3</v>
      </c>
      <c r="G13" s="6">
        <v>21.5</v>
      </c>
      <c r="H13" s="6">
        <v>34</v>
      </c>
      <c r="J13" s="6">
        <v>39.299999999999997</v>
      </c>
      <c r="K13" s="6">
        <v>29.8</v>
      </c>
      <c r="L13" s="6">
        <v>38.299999999999997</v>
      </c>
      <c r="N13" s="6">
        <v>39.6</v>
      </c>
      <c r="O13" s="6">
        <v>32.799999999999997</v>
      </c>
      <c r="P13" s="6">
        <v>38.299999999999997</v>
      </c>
      <c r="R13" s="6">
        <v>36.299999999999997</v>
      </c>
      <c r="S13" s="6">
        <v>36.299999999999997</v>
      </c>
      <c r="T13" s="6">
        <v>0</v>
      </c>
    </row>
    <row r="14" spans="1:22" ht="12.75" customHeight="1" x14ac:dyDescent="0.25">
      <c r="A14" s="104" t="s">
        <v>34</v>
      </c>
      <c r="B14" s="6">
        <v>61.7</v>
      </c>
      <c r="C14" s="6">
        <v>55.2</v>
      </c>
      <c r="D14" s="6">
        <v>50.9</v>
      </c>
      <c r="F14" s="6">
        <v>28.1</v>
      </c>
      <c r="G14" s="6">
        <v>35.799999999999997</v>
      </c>
      <c r="H14" s="6">
        <v>42.2</v>
      </c>
      <c r="J14" s="6">
        <v>60.6</v>
      </c>
      <c r="K14" s="6">
        <v>55.3</v>
      </c>
      <c r="L14" s="6">
        <v>46.1</v>
      </c>
      <c r="N14" s="6">
        <v>38.6</v>
      </c>
      <c r="O14" s="6">
        <v>30.1</v>
      </c>
      <c r="P14" s="6">
        <v>46.1</v>
      </c>
      <c r="R14" s="6">
        <v>47.3</v>
      </c>
      <c r="S14" s="6">
        <v>47.3</v>
      </c>
      <c r="T14" s="6">
        <v>0</v>
      </c>
    </row>
    <row r="15" spans="1:22" ht="12.75" customHeight="1" x14ac:dyDescent="0.25">
      <c r="A15" s="104" t="s">
        <v>35</v>
      </c>
      <c r="B15" s="6">
        <v>50.5</v>
      </c>
      <c r="C15" s="6">
        <v>32.299999999999997</v>
      </c>
      <c r="D15" s="6">
        <v>47.3</v>
      </c>
      <c r="F15" s="6">
        <v>13.4</v>
      </c>
      <c r="G15" s="6">
        <v>19.100000000000001</v>
      </c>
      <c r="H15" s="6">
        <v>22.8</v>
      </c>
      <c r="J15" s="6">
        <v>50.7</v>
      </c>
      <c r="K15" s="6">
        <v>35</v>
      </c>
      <c r="L15" s="6">
        <v>45.8</v>
      </c>
      <c r="N15" s="6">
        <v>48.6</v>
      </c>
      <c r="O15" s="6">
        <v>35.700000000000003</v>
      </c>
      <c r="P15" s="6">
        <v>45.8</v>
      </c>
      <c r="R15" s="6">
        <v>39.6</v>
      </c>
      <c r="S15" s="6">
        <v>39.6</v>
      </c>
      <c r="T15" s="6">
        <v>0</v>
      </c>
    </row>
    <row r="16" spans="1:22" s="52" customFormat="1" ht="22" customHeight="1" x14ac:dyDescent="0.25">
      <c r="A16" s="33" t="s">
        <v>328</v>
      </c>
      <c r="B16" s="6">
        <v>67.3</v>
      </c>
      <c r="C16" s="6">
        <v>55.2</v>
      </c>
      <c r="D16" s="6">
        <v>65</v>
      </c>
      <c r="E16" s="3"/>
      <c r="F16" s="6">
        <v>41.4</v>
      </c>
      <c r="G16" s="6">
        <v>42.3</v>
      </c>
      <c r="H16" s="6">
        <v>54.3</v>
      </c>
      <c r="I16" s="3"/>
      <c r="J16" s="6">
        <v>66.7</v>
      </c>
      <c r="K16" s="6">
        <v>52.5</v>
      </c>
      <c r="L16" s="6">
        <v>68.7</v>
      </c>
      <c r="M16" s="3"/>
      <c r="N16" s="6">
        <v>66.7</v>
      </c>
      <c r="O16" s="6">
        <v>52.5</v>
      </c>
      <c r="P16" s="6">
        <v>68.7</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64.8</v>
      </c>
      <c r="C19" s="6">
        <v>56</v>
      </c>
      <c r="D19" s="6">
        <v>61.2</v>
      </c>
      <c r="F19" s="6">
        <v>40.1</v>
      </c>
      <c r="G19" s="6">
        <v>42.3</v>
      </c>
      <c r="H19" s="6">
        <v>53.3</v>
      </c>
      <c r="J19" s="6">
        <v>63.6</v>
      </c>
      <c r="K19" s="6">
        <v>53.4</v>
      </c>
      <c r="L19" s="6">
        <v>62.9</v>
      </c>
      <c r="N19" s="6">
        <v>55.6</v>
      </c>
      <c r="O19" s="6">
        <v>44</v>
      </c>
      <c r="P19" s="6">
        <v>62.9</v>
      </c>
      <c r="R19" s="6">
        <v>33.200000000000003</v>
      </c>
      <c r="S19" s="6">
        <v>33.200000000000003</v>
      </c>
      <c r="T19" s="6">
        <v>0</v>
      </c>
    </row>
    <row r="20" spans="1:20" ht="12.75" customHeight="1" x14ac:dyDescent="0.25">
      <c r="A20" s="28" t="s">
        <v>39</v>
      </c>
      <c r="B20" s="6">
        <v>64.5</v>
      </c>
      <c r="C20" s="6">
        <v>56</v>
      </c>
      <c r="D20" s="6">
        <v>59.8</v>
      </c>
      <c r="F20" s="6">
        <v>34.9</v>
      </c>
      <c r="G20" s="6">
        <v>40.200000000000003</v>
      </c>
      <c r="H20" s="6">
        <v>48.1</v>
      </c>
      <c r="J20" s="6">
        <v>62.9</v>
      </c>
      <c r="K20" s="6">
        <v>53.8</v>
      </c>
      <c r="L20" s="6">
        <v>59.2</v>
      </c>
      <c r="N20" s="6">
        <v>51.1</v>
      </c>
      <c r="O20" s="6">
        <v>40</v>
      </c>
      <c r="P20" s="6">
        <v>59.2</v>
      </c>
      <c r="R20" s="6">
        <v>38.5</v>
      </c>
      <c r="S20" s="6">
        <v>38.5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26.7</v>
      </c>
      <c r="C36" s="6">
        <v>17.600000000000001</v>
      </c>
      <c r="D36" s="6">
        <v>26</v>
      </c>
      <c r="F36" s="6">
        <v>18.7</v>
      </c>
      <c r="G36" s="6" t="s">
        <v>747</v>
      </c>
      <c r="H36" s="6">
        <v>22.9</v>
      </c>
      <c r="J36" s="6">
        <v>29</v>
      </c>
      <c r="K36" s="6">
        <v>20.9</v>
      </c>
      <c r="L36" s="6">
        <v>28</v>
      </c>
      <c r="N36" s="6">
        <v>28.3</v>
      </c>
      <c r="O36" s="6">
        <v>22.2</v>
      </c>
      <c r="P36" s="6">
        <v>28</v>
      </c>
      <c r="R36" s="6">
        <v>25.2</v>
      </c>
      <c r="S36" s="6">
        <v>25.2</v>
      </c>
      <c r="T36" s="6">
        <v>0</v>
      </c>
    </row>
    <row r="37" spans="1:20" ht="12.75" customHeight="1" x14ac:dyDescent="0.25">
      <c r="A37" s="104" t="s">
        <v>34</v>
      </c>
      <c r="B37" s="6">
        <v>44.5</v>
      </c>
      <c r="C37" s="6">
        <v>39.799999999999997</v>
      </c>
      <c r="D37" s="6">
        <v>37.9</v>
      </c>
      <c r="F37" s="6">
        <v>20.9</v>
      </c>
      <c r="G37" s="6">
        <v>26.9</v>
      </c>
      <c r="H37" s="6">
        <v>32.5</v>
      </c>
      <c r="J37" s="6">
        <v>43.2</v>
      </c>
      <c r="K37" s="6">
        <v>38.4</v>
      </c>
      <c r="L37" s="6">
        <v>29.7</v>
      </c>
      <c r="N37" s="6">
        <v>26.3</v>
      </c>
      <c r="O37" s="6" t="s">
        <v>747</v>
      </c>
      <c r="P37" s="6">
        <v>29.7</v>
      </c>
      <c r="R37" s="6">
        <v>33.799999999999997</v>
      </c>
      <c r="S37" s="6">
        <v>33.799999999999997</v>
      </c>
      <c r="T37" s="6">
        <v>0</v>
      </c>
    </row>
    <row r="38" spans="1:20" ht="12.75" customHeight="1" x14ac:dyDescent="0.25">
      <c r="A38" s="104" t="s">
        <v>35</v>
      </c>
      <c r="B38" s="6">
        <v>37.700000000000003</v>
      </c>
      <c r="C38" s="6">
        <v>25.1</v>
      </c>
      <c r="D38" s="6">
        <v>35.9</v>
      </c>
      <c r="F38" s="6" t="s">
        <v>747</v>
      </c>
      <c r="G38" s="6" t="s">
        <v>747</v>
      </c>
      <c r="H38" s="6">
        <v>16.399999999999999</v>
      </c>
      <c r="J38" s="6">
        <v>37.799999999999997</v>
      </c>
      <c r="K38" s="6">
        <v>26.8</v>
      </c>
      <c r="L38" s="6">
        <v>34.6</v>
      </c>
      <c r="N38" s="6">
        <v>35.9</v>
      </c>
      <c r="O38" s="6">
        <v>24.8</v>
      </c>
      <c r="P38" s="6">
        <v>34.6</v>
      </c>
      <c r="R38" s="6">
        <v>29</v>
      </c>
      <c r="S38" s="6">
        <v>29</v>
      </c>
      <c r="T38" s="6">
        <v>0</v>
      </c>
    </row>
    <row r="39" spans="1:20" s="52" customFormat="1" ht="22" customHeight="1" x14ac:dyDescent="0.25">
      <c r="A39" s="33" t="s">
        <v>328</v>
      </c>
      <c r="B39" s="6">
        <v>51.6</v>
      </c>
      <c r="C39" s="6">
        <v>39.299999999999997</v>
      </c>
      <c r="D39" s="6">
        <v>55</v>
      </c>
      <c r="E39" s="3"/>
      <c r="F39" s="6">
        <v>28.9</v>
      </c>
      <c r="G39" s="6">
        <v>31.8</v>
      </c>
      <c r="H39" s="6">
        <v>40.799999999999997</v>
      </c>
      <c r="I39" s="3"/>
      <c r="J39" s="6">
        <v>50</v>
      </c>
      <c r="K39" s="6">
        <v>34.4</v>
      </c>
      <c r="L39" s="6">
        <v>51.9</v>
      </c>
      <c r="M39" s="3"/>
      <c r="N39" s="6">
        <v>50</v>
      </c>
      <c r="O39" s="6">
        <v>34.4</v>
      </c>
      <c r="P39" s="6">
        <v>51.9</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47.9</v>
      </c>
      <c r="C42" s="6">
        <v>40</v>
      </c>
      <c r="D42" s="6">
        <v>48.8</v>
      </c>
      <c r="F42" s="6">
        <v>28.1</v>
      </c>
      <c r="G42" s="6">
        <v>31.8</v>
      </c>
      <c r="H42" s="6">
        <v>40.299999999999997</v>
      </c>
      <c r="J42" s="6">
        <v>46</v>
      </c>
      <c r="K42" s="6">
        <v>35.299999999999997</v>
      </c>
      <c r="L42" s="6">
        <v>44.2</v>
      </c>
      <c r="N42" s="6">
        <v>40</v>
      </c>
      <c r="O42" s="6">
        <v>26.6</v>
      </c>
      <c r="P42" s="6">
        <v>44.2</v>
      </c>
      <c r="R42" s="6">
        <v>24</v>
      </c>
      <c r="S42" s="6">
        <v>24</v>
      </c>
      <c r="T42" s="6">
        <v>0</v>
      </c>
    </row>
    <row r="43" spans="1:20" s="6" customFormat="1" ht="12.75" customHeight="1" x14ac:dyDescent="0.25">
      <c r="A43" s="28" t="s">
        <v>39</v>
      </c>
      <c r="B43" s="6">
        <v>47.1</v>
      </c>
      <c r="C43" s="6">
        <v>40</v>
      </c>
      <c r="D43" s="6">
        <v>47.1</v>
      </c>
      <c r="E43" s="3"/>
      <c r="F43" s="6">
        <v>24.8</v>
      </c>
      <c r="G43" s="6">
        <v>30.7</v>
      </c>
      <c r="H43" s="6">
        <v>37.299999999999997</v>
      </c>
      <c r="I43" s="3"/>
      <c r="J43" s="6">
        <v>45</v>
      </c>
      <c r="K43" s="6">
        <v>35.700000000000003</v>
      </c>
      <c r="L43" s="6">
        <v>40.700000000000003</v>
      </c>
      <c r="M43" s="3"/>
      <c r="N43" s="6">
        <v>35.9</v>
      </c>
      <c r="O43" s="6">
        <v>22</v>
      </c>
      <c r="P43" s="6">
        <v>40.700000000000003</v>
      </c>
      <c r="Q43" s="3"/>
      <c r="R43" s="6">
        <v>27.7</v>
      </c>
      <c r="S43" s="6">
        <v>27.7</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27.2</v>
      </c>
      <c r="C47" s="6" t="s">
        <v>747</v>
      </c>
      <c r="D47" s="6">
        <v>27.9</v>
      </c>
      <c r="F47" s="6">
        <v>21.4</v>
      </c>
      <c r="G47" s="6" t="s">
        <v>747</v>
      </c>
      <c r="H47" s="6">
        <v>25.7</v>
      </c>
      <c r="J47" s="6">
        <v>30</v>
      </c>
      <c r="K47" s="6">
        <v>21.2</v>
      </c>
      <c r="L47" s="6">
        <v>30.5</v>
      </c>
      <c r="N47" s="6">
        <v>30.2</v>
      </c>
      <c r="O47" s="6">
        <v>24.5</v>
      </c>
      <c r="P47" s="6">
        <v>30.5</v>
      </c>
      <c r="R47" s="6">
        <v>26.2</v>
      </c>
      <c r="S47" s="6">
        <v>26.2</v>
      </c>
      <c r="T47" s="6">
        <v>0</v>
      </c>
    </row>
    <row r="48" spans="1:20" ht="12.75" customHeight="1" x14ac:dyDescent="0.25">
      <c r="A48" s="104" t="s">
        <v>34</v>
      </c>
      <c r="B48" s="6">
        <v>45.3</v>
      </c>
      <c r="C48" s="6">
        <v>40</v>
      </c>
      <c r="D48" s="6">
        <v>42.7</v>
      </c>
      <c r="F48" s="6">
        <v>19.100000000000001</v>
      </c>
      <c r="G48" s="6">
        <v>26</v>
      </c>
      <c r="H48" s="6">
        <v>31.3</v>
      </c>
      <c r="J48" s="6">
        <v>44.1</v>
      </c>
      <c r="K48" s="6">
        <v>39.799999999999997</v>
      </c>
      <c r="L48" s="6">
        <v>38.299999999999997</v>
      </c>
      <c r="N48" s="6">
        <v>30.2</v>
      </c>
      <c r="O48" s="6">
        <v>26.5</v>
      </c>
      <c r="P48" s="6">
        <v>38.299999999999997</v>
      </c>
      <c r="R48" s="6">
        <v>33.1</v>
      </c>
      <c r="S48" s="6">
        <v>33.1</v>
      </c>
      <c r="T48" s="6">
        <v>0</v>
      </c>
    </row>
    <row r="49" spans="1:21" ht="12.75" customHeight="1" x14ac:dyDescent="0.25">
      <c r="A49" s="104" t="s">
        <v>35</v>
      </c>
      <c r="B49" s="6">
        <v>35.799999999999997</v>
      </c>
      <c r="C49" s="6">
        <v>20.7</v>
      </c>
      <c r="D49" s="6">
        <v>34.4</v>
      </c>
      <c r="F49" s="6" t="s">
        <v>747</v>
      </c>
      <c r="G49" s="6" t="s">
        <v>747</v>
      </c>
      <c r="H49" s="6">
        <v>16.3</v>
      </c>
      <c r="J49" s="6">
        <v>36</v>
      </c>
      <c r="K49" s="6">
        <v>22.7</v>
      </c>
      <c r="L49" s="6">
        <v>33.4</v>
      </c>
      <c r="N49" s="6">
        <v>34.799999999999997</v>
      </c>
      <c r="O49" s="6">
        <v>25.9</v>
      </c>
      <c r="P49" s="6">
        <v>33.4</v>
      </c>
      <c r="R49" s="6">
        <v>26.9</v>
      </c>
      <c r="S49" s="6">
        <v>26.9</v>
      </c>
      <c r="T49" s="6">
        <v>0</v>
      </c>
    </row>
    <row r="50" spans="1:21" s="52" customFormat="1" ht="22" customHeight="1" x14ac:dyDescent="0.25">
      <c r="A50" s="33" t="s">
        <v>328</v>
      </c>
      <c r="B50" s="6">
        <v>52.9</v>
      </c>
      <c r="C50" s="6">
        <v>41.8</v>
      </c>
      <c r="D50" s="6">
        <v>57.1</v>
      </c>
      <c r="E50" s="3"/>
      <c r="F50" s="6">
        <v>30.3</v>
      </c>
      <c r="G50" s="6">
        <v>31.5</v>
      </c>
      <c r="H50" s="6">
        <v>42.3</v>
      </c>
      <c r="I50" s="3"/>
      <c r="J50" s="6">
        <v>51.6</v>
      </c>
      <c r="K50" s="6">
        <v>40.1</v>
      </c>
      <c r="L50" s="6">
        <v>56.3</v>
      </c>
      <c r="M50" s="3"/>
      <c r="N50" s="6">
        <v>51.6</v>
      </c>
      <c r="O50" s="6">
        <v>40.1</v>
      </c>
      <c r="P50" s="6">
        <v>56.3</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50.3</v>
      </c>
      <c r="C53" s="6">
        <v>41.9</v>
      </c>
      <c r="D53" s="6">
        <v>53.9</v>
      </c>
      <c r="F53" s="6">
        <v>29.1</v>
      </c>
      <c r="G53" s="6">
        <v>31.5</v>
      </c>
      <c r="H53" s="6">
        <v>41.5</v>
      </c>
      <c r="J53" s="6">
        <v>48.8</v>
      </c>
      <c r="K53" s="6">
        <v>40.4</v>
      </c>
      <c r="L53" s="6">
        <v>52.2</v>
      </c>
      <c r="N53" s="6">
        <v>43.9</v>
      </c>
      <c r="O53" s="6">
        <v>35.5</v>
      </c>
      <c r="P53" s="6">
        <v>52.2</v>
      </c>
      <c r="R53" s="6">
        <v>23.1</v>
      </c>
      <c r="S53" s="6">
        <v>23.1</v>
      </c>
      <c r="T53" s="6">
        <v>0</v>
      </c>
    </row>
    <row r="54" spans="1:21" ht="12.75" customHeight="1" x14ac:dyDescent="0.25">
      <c r="A54" s="28" t="s">
        <v>39</v>
      </c>
      <c r="B54" s="6">
        <v>49.7</v>
      </c>
      <c r="C54" s="6">
        <v>41.8</v>
      </c>
      <c r="D54" s="6">
        <v>52.3</v>
      </c>
      <c r="F54" s="6">
        <v>25.2</v>
      </c>
      <c r="G54" s="6">
        <v>29.7</v>
      </c>
      <c r="H54" s="6">
        <v>37.6</v>
      </c>
      <c r="J54" s="6">
        <v>48</v>
      </c>
      <c r="K54" s="6">
        <v>40.5</v>
      </c>
      <c r="L54" s="6">
        <v>49.5</v>
      </c>
      <c r="N54" s="6">
        <v>40.9</v>
      </c>
      <c r="O54" s="6">
        <v>33.799999999999997</v>
      </c>
      <c r="P54" s="6">
        <v>49.5</v>
      </c>
      <c r="R54" s="6">
        <v>26.9</v>
      </c>
      <c r="S54" s="6">
        <v>26.9</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3.3</v>
      </c>
      <c r="C13" s="6">
        <v>8.1</v>
      </c>
      <c r="D13" s="6">
        <v>2.7</v>
      </c>
      <c r="F13" s="6">
        <v>5.0999999999999996</v>
      </c>
      <c r="G13" s="6">
        <v>14.4</v>
      </c>
      <c r="H13" s="6">
        <v>4.8</v>
      </c>
      <c r="J13" s="6">
        <v>3.7</v>
      </c>
      <c r="K13" s="6">
        <v>9.1</v>
      </c>
      <c r="L13" s="6">
        <v>3.2</v>
      </c>
      <c r="O13" s="104"/>
    </row>
    <row r="14" spans="1:20" ht="12.75" customHeight="1" x14ac:dyDescent="0.25">
      <c r="A14" s="104" t="s">
        <v>34</v>
      </c>
      <c r="B14" s="6">
        <v>1.5</v>
      </c>
      <c r="C14" s="6">
        <v>3.1</v>
      </c>
      <c r="D14" s="6">
        <v>1.2</v>
      </c>
      <c r="F14" s="6">
        <v>1.1000000000000001</v>
      </c>
      <c r="G14" s="6">
        <v>3.1</v>
      </c>
      <c r="H14" s="6">
        <v>1.1000000000000001</v>
      </c>
      <c r="J14" s="6">
        <v>1.3</v>
      </c>
      <c r="K14" s="6">
        <v>2.4</v>
      </c>
      <c r="L14" s="6">
        <v>1.1000000000000001</v>
      </c>
      <c r="O14" s="104"/>
    </row>
    <row r="15" spans="1:20" ht="12.75" customHeight="1" x14ac:dyDescent="0.25">
      <c r="A15" s="104" t="s">
        <v>35</v>
      </c>
      <c r="B15" s="6">
        <v>2.2999999999999998</v>
      </c>
      <c r="C15" s="6">
        <v>7.1</v>
      </c>
      <c r="D15" s="6">
        <v>2</v>
      </c>
      <c r="F15" s="6">
        <v>1.3</v>
      </c>
      <c r="G15" s="6">
        <v>7.7</v>
      </c>
      <c r="H15" s="6">
        <v>1.8</v>
      </c>
      <c r="J15" s="6">
        <v>2.2999999999999998</v>
      </c>
      <c r="K15" s="6">
        <v>7.2</v>
      </c>
      <c r="L15" s="6">
        <v>2</v>
      </c>
      <c r="O15" s="104"/>
    </row>
    <row r="16" spans="1:20" s="52" customFormat="1" ht="22" customHeight="1" x14ac:dyDescent="0.25">
      <c r="A16" s="33" t="s">
        <v>328</v>
      </c>
      <c r="B16" s="6">
        <v>1.2</v>
      </c>
      <c r="C16" s="6">
        <v>2.9</v>
      </c>
      <c r="D16" s="6">
        <v>0.9</v>
      </c>
      <c r="E16" s="3"/>
      <c r="F16" s="6">
        <v>1</v>
      </c>
      <c r="G16" s="6">
        <v>2.8</v>
      </c>
      <c r="H16" s="6">
        <v>0.9</v>
      </c>
      <c r="I16" s="3"/>
      <c r="J16" s="6">
        <v>1.2</v>
      </c>
      <c r="K16" s="6">
        <v>2.8</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2.8</v>
      </c>
      <c r="D19" s="6">
        <v>1</v>
      </c>
      <c r="E19" s="3"/>
      <c r="F19" s="6">
        <v>1</v>
      </c>
      <c r="G19" s="6">
        <v>2.8</v>
      </c>
      <c r="H19" s="6">
        <v>0.9</v>
      </c>
      <c r="I19" s="3"/>
      <c r="J19" s="6">
        <v>1.2</v>
      </c>
      <c r="K19" s="6">
        <v>2.5</v>
      </c>
      <c r="L19" s="6">
        <v>1</v>
      </c>
      <c r="O19" s="58"/>
    </row>
    <row r="20" spans="1:20" s="16" customFormat="1" ht="12.75" customHeight="1" x14ac:dyDescent="0.25">
      <c r="A20" s="28" t="s">
        <v>39</v>
      </c>
      <c r="B20" s="6">
        <v>1.3</v>
      </c>
      <c r="C20" s="6">
        <v>2.8</v>
      </c>
      <c r="D20" s="6">
        <v>1</v>
      </c>
      <c r="E20" s="3"/>
      <c r="F20" s="6">
        <v>0.9</v>
      </c>
      <c r="G20" s="6">
        <v>2.8</v>
      </c>
      <c r="H20" s="6">
        <v>0.9</v>
      </c>
      <c r="I20" s="3"/>
      <c r="J20" s="6">
        <v>1.2</v>
      </c>
      <c r="K20" s="6">
        <v>2.5</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4.9000000000000004</v>
      </c>
      <c r="C38" s="6">
        <v>11.6</v>
      </c>
      <c r="D38" s="6">
        <v>4.2</v>
      </c>
      <c r="F38" s="6">
        <v>6.6</v>
      </c>
      <c r="G38" s="6" t="s">
        <v>747</v>
      </c>
      <c r="H38" s="6">
        <v>6.3</v>
      </c>
      <c r="J38" s="6">
        <v>5.2</v>
      </c>
      <c r="K38" s="6">
        <v>12.5</v>
      </c>
      <c r="L38" s="6">
        <v>4.5</v>
      </c>
    </row>
    <row r="39" spans="1:24" s="16" customFormat="1" ht="12.75" customHeight="1" x14ac:dyDescent="0.25">
      <c r="A39" s="104" t="s">
        <v>34</v>
      </c>
      <c r="B39" s="6">
        <v>2.1</v>
      </c>
      <c r="C39" s="6">
        <v>4.0999999999999996</v>
      </c>
      <c r="D39" s="6">
        <v>1.8</v>
      </c>
      <c r="E39" s="3"/>
      <c r="F39" s="6">
        <v>1.5</v>
      </c>
      <c r="G39" s="6">
        <v>4.4000000000000004</v>
      </c>
      <c r="H39" s="6">
        <v>1.6</v>
      </c>
      <c r="I39" s="3"/>
      <c r="J39" s="6">
        <v>1.8</v>
      </c>
      <c r="K39" s="6">
        <v>2.4</v>
      </c>
      <c r="L39" s="6">
        <v>1.4</v>
      </c>
      <c r="M39" s="3"/>
      <c r="N39" s="3"/>
      <c r="O39" s="3"/>
      <c r="P39" s="3"/>
      <c r="Q39" s="3"/>
      <c r="R39" s="3"/>
      <c r="S39" s="3"/>
      <c r="T39" s="3"/>
      <c r="U39" s="3"/>
      <c r="V39" s="3"/>
      <c r="W39" s="3"/>
      <c r="X39" s="3"/>
    </row>
    <row r="40" spans="1:24" ht="12.75" customHeight="1" x14ac:dyDescent="0.25">
      <c r="A40" s="104" t="s">
        <v>35</v>
      </c>
      <c r="B40" s="6">
        <v>3.5</v>
      </c>
      <c r="C40" s="6">
        <v>10.6</v>
      </c>
      <c r="D40" s="6">
        <v>3.1</v>
      </c>
      <c r="F40" s="6" t="s">
        <v>747</v>
      </c>
      <c r="G40" s="6" t="s">
        <v>747</v>
      </c>
      <c r="H40" s="6">
        <v>2.4</v>
      </c>
      <c r="J40" s="6">
        <v>3.5</v>
      </c>
      <c r="K40" s="6">
        <v>10.4</v>
      </c>
      <c r="L40" s="6">
        <v>3</v>
      </c>
    </row>
    <row r="41" spans="1:24" s="52" customFormat="1" ht="22" customHeight="1" x14ac:dyDescent="0.25">
      <c r="A41" s="33" t="s">
        <v>328</v>
      </c>
      <c r="B41" s="6">
        <v>1.8</v>
      </c>
      <c r="C41" s="6">
        <v>4.0999999999999996</v>
      </c>
      <c r="D41" s="6">
        <v>1.4</v>
      </c>
      <c r="E41" s="3"/>
      <c r="F41" s="6">
        <v>1.3</v>
      </c>
      <c r="G41" s="6">
        <v>3.9</v>
      </c>
      <c r="H41" s="6">
        <v>1.3</v>
      </c>
      <c r="I41" s="3"/>
      <c r="J41" s="6">
        <v>1.7</v>
      </c>
      <c r="K41" s="6">
        <v>3.6</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3.9</v>
      </c>
      <c r="D44" s="6">
        <v>1.5</v>
      </c>
      <c r="E44" s="3"/>
      <c r="F44" s="6">
        <v>1.4</v>
      </c>
      <c r="G44" s="6">
        <v>4</v>
      </c>
      <c r="H44" s="6">
        <v>1.4</v>
      </c>
      <c r="I44" s="3"/>
      <c r="J44" s="6">
        <v>1.7</v>
      </c>
      <c r="K44" s="6">
        <v>3</v>
      </c>
      <c r="L44" s="6">
        <v>1.3</v>
      </c>
      <c r="N44" s="16"/>
      <c r="O44" s="16"/>
      <c r="P44" s="16"/>
      <c r="Q44" s="16"/>
      <c r="R44" s="16"/>
      <c r="S44" s="16"/>
      <c r="T44" s="16"/>
      <c r="U44" s="16"/>
      <c r="V44" s="16"/>
      <c r="W44" s="16"/>
      <c r="X44" s="16"/>
    </row>
    <row r="45" spans="1:24" ht="12.75" customHeight="1" x14ac:dyDescent="0.25">
      <c r="A45" s="28" t="s">
        <v>39</v>
      </c>
      <c r="B45" s="6">
        <v>1.8</v>
      </c>
      <c r="C45" s="6">
        <v>3.9</v>
      </c>
      <c r="D45" s="6">
        <v>1.6</v>
      </c>
      <c r="F45" s="6">
        <v>1.2</v>
      </c>
      <c r="G45" s="6">
        <v>4</v>
      </c>
      <c r="H45" s="6">
        <v>1.3</v>
      </c>
      <c r="J45" s="6">
        <v>1.6</v>
      </c>
      <c r="K45" s="6">
        <v>2.7</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5.7</v>
      </c>
      <c r="C49" s="6" t="s">
        <v>747</v>
      </c>
      <c r="D49" s="6">
        <v>4.8</v>
      </c>
      <c r="E49" s="3"/>
      <c r="F49" s="6">
        <v>8.4</v>
      </c>
      <c r="G49" s="6" t="s">
        <v>747</v>
      </c>
      <c r="H49" s="6">
        <v>8</v>
      </c>
      <c r="I49" s="3"/>
      <c r="J49" s="6">
        <v>6</v>
      </c>
      <c r="K49" s="6">
        <v>13.3</v>
      </c>
      <c r="L49" s="6">
        <v>5.3</v>
      </c>
      <c r="M49" s="3"/>
      <c r="N49" s="3"/>
      <c r="O49" s="3"/>
      <c r="P49" s="3"/>
      <c r="Q49" s="3"/>
      <c r="R49" s="3"/>
      <c r="S49" s="3"/>
      <c r="T49" s="3"/>
      <c r="U49" s="3"/>
      <c r="V49" s="3"/>
      <c r="W49" s="3"/>
      <c r="X49" s="3"/>
    </row>
    <row r="50" spans="1:24" ht="12.75" customHeight="1" x14ac:dyDescent="0.25">
      <c r="A50" s="104" t="s">
        <v>34</v>
      </c>
      <c r="B50" s="6">
        <v>2.4</v>
      </c>
      <c r="C50" s="6">
        <v>5.0999999999999996</v>
      </c>
      <c r="D50" s="6">
        <v>2.1</v>
      </c>
      <c r="F50" s="6">
        <v>1.5</v>
      </c>
      <c r="G50" s="6">
        <v>4.9000000000000004</v>
      </c>
      <c r="H50" s="6">
        <v>1.7</v>
      </c>
      <c r="J50" s="6">
        <v>2.1</v>
      </c>
      <c r="K50" s="6">
        <v>4.3</v>
      </c>
      <c r="L50" s="6">
        <v>1.9</v>
      </c>
    </row>
    <row r="51" spans="1:24" ht="12.75" customHeight="1" x14ac:dyDescent="0.25">
      <c r="A51" s="104" t="s">
        <v>35</v>
      </c>
      <c r="B51" s="6">
        <v>3.3</v>
      </c>
      <c r="C51" s="6">
        <v>9.6</v>
      </c>
      <c r="D51" s="6">
        <v>3</v>
      </c>
      <c r="F51" s="6" t="s">
        <v>747</v>
      </c>
      <c r="G51" s="6" t="s">
        <v>747</v>
      </c>
      <c r="H51" s="6">
        <v>2.7</v>
      </c>
      <c r="J51" s="6">
        <v>3.3</v>
      </c>
      <c r="K51" s="6">
        <v>9.9</v>
      </c>
      <c r="L51" s="6">
        <v>2.9</v>
      </c>
    </row>
    <row r="52" spans="1:24" s="52" customFormat="1" ht="22" customHeight="1" x14ac:dyDescent="0.25">
      <c r="A52" s="33" t="s">
        <v>328</v>
      </c>
      <c r="B52" s="6">
        <v>1.9</v>
      </c>
      <c r="C52" s="6">
        <v>4.5</v>
      </c>
      <c r="D52" s="6">
        <v>1.5</v>
      </c>
      <c r="E52" s="3"/>
      <c r="F52" s="6">
        <v>1.5</v>
      </c>
      <c r="G52" s="6">
        <v>4.5</v>
      </c>
      <c r="H52" s="6">
        <v>1.5</v>
      </c>
      <c r="I52" s="3"/>
      <c r="J52" s="6">
        <v>1.8</v>
      </c>
      <c r="K52" s="6">
        <v>4.3</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4.5</v>
      </c>
      <c r="D55" s="6">
        <v>1.7</v>
      </c>
      <c r="F55" s="6">
        <v>1.5</v>
      </c>
      <c r="G55" s="6">
        <v>4.5999999999999996</v>
      </c>
      <c r="H55" s="6">
        <v>1.6</v>
      </c>
      <c r="J55" s="6">
        <v>1.9</v>
      </c>
      <c r="K55" s="6">
        <v>4.2</v>
      </c>
      <c r="L55" s="6">
        <v>1.7</v>
      </c>
    </row>
    <row r="56" spans="1:24" ht="12.75" customHeight="1" x14ac:dyDescent="0.25">
      <c r="A56" s="28" t="s">
        <v>39</v>
      </c>
      <c r="B56" s="6">
        <v>2.1</v>
      </c>
      <c r="C56" s="6">
        <v>4.5999999999999996</v>
      </c>
      <c r="D56" s="6">
        <v>1.8</v>
      </c>
      <c r="F56" s="6">
        <v>1.4</v>
      </c>
      <c r="G56" s="6">
        <v>4.5</v>
      </c>
      <c r="H56" s="6">
        <v>1.5</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34.1</v>
      </c>
      <c r="C14" s="6">
        <v>23.7</v>
      </c>
      <c r="D14" s="6">
        <v>32.299999999999997</v>
      </c>
      <c r="F14" s="6" t="s">
        <v>747</v>
      </c>
      <c r="G14" s="6" t="s">
        <v>747</v>
      </c>
      <c r="H14" s="6" t="s">
        <v>747</v>
      </c>
      <c r="J14" s="6">
        <v>34.700000000000003</v>
      </c>
      <c r="K14" s="6">
        <v>24.5</v>
      </c>
      <c r="L14" s="6">
        <v>32.6</v>
      </c>
      <c r="N14" s="6">
        <v>2.2000000000000002</v>
      </c>
      <c r="O14" s="6">
        <v>4.9000000000000004</v>
      </c>
      <c r="P14" s="6">
        <v>2</v>
      </c>
    </row>
    <row r="15" spans="1:16" x14ac:dyDescent="0.25">
      <c r="A15" s="104" t="s">
        <v>34</v>
      </c>
      <c r="B15" s="6">
        <v>63.7</v>
      </c>
      <c r="C15" s="6">
        <v>54.8</v>
      </c>
      <c r="D15" s="6">
        <v>58.7</v>
      </c>
      <c r="F15" s="6">
        <v>30.3</v>
      </c>
      <c r="G15" s="6">
        <v>22.7</v>
      </c>
      <c r="H15" s="6">
        <v>37.4</v>
      </c>
      <c r="J15" s="6">
        <v>61.7</v>
      </c>
      <c r="K15" s="6">
        <v>55.2</v>
      </c>
      <c r="L15" s="6">
        <v>50.9</v>
      </c>
      <c r="N15" s="6">
        <v>0.3</v>
      </c>
      <c r="O15" s="6">
        <v>0.6</v>
      </c>
      <c r="P15" s="6">
        <v>0.3</v>
      </c>
    </row>
    <row r="16" spans="1:16" x14ac:dyDescent="0.25">
      <c r="A16" s="104" t="s">
        <v>35</v>
      </c>
      <c r="B16" s="6">
        <v>46.4</v>
      </c>
      <c r="C16" s="6">
        <v>28.8</v>
      </c>
      <c r="D16" s="6">
        <v>44.6</v>
      </c>
      <c r="F16" s="6">
        <v>29.6</v>
      </c>
      <c r="G16" s="6" t="s">
        <v>747</v>
      </c>
      <c r="H16" s="6">
        <v>32.700000000000003</v>
      </c>
      <c r="J16" s="6">
        <v>50.5</v>
      </c>
      <c r="K16" s="6">
        <v>32.299999999999997</v>
      </c>
      <c r="L16" s="6">
        <v>47.3</v>
      </c>
      <c r="N16" s="6">
        <v>0.9</v>
      </c>
      <c r="O16" s="6">
        <v>1.8</v>
      </c>
      <c r="P16" s="6">
        <v>0.8</v>
      </c>
    </row>
    <row r="17" spans="1:16" s="52" customFormat="1" ht="22" customHeight="1" x14ac:dyDescent="0.25">
      <c r="A17" s="33" t="s">
        <v>328</v>
      </c>
      <c r="B17" s="6">
        <v>70</v>
      </c>
      <c r="C17" s="6">
        <v>56.3</v>
      </c>
      <c r="D17" s="6">
        <v>70.599999999999994</v>
      </c>
      <c r="E17" s="3"/>
      <c r="F17" s="6">
        <v>42.5</v>
      </c>
      <c r="G17" s="6">
        <v>27.3</v>
      </c>
      <c r="H17" s="6">
        <v>50.3</v>
      </c>
      <c r="I17" s="3"/>
      <c r="J17" s="6">
        <v>67.3</v>
      </c>
      <c r="K17" s="6">
        <v>55.2</v>
      </c>
      <c r="L17" s="6">
        <v>65</v>
      </c>
      <c r="M17" s="3"/>
      <c r="N17" s="6">
        <v>0.4</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68.900000000000006</v>
      </c>
      <c r="C20" s="6">
        <v>56.6</v>
      </c>
      <c r="D20" s="6">
        <v>69.3</v>
      </c>
      <c r="F20" s="6">
        <v>36.299999999999997</v>
      </c>
      <c r="G20" s="6">
        <v>25.5</v>
      </c>
      <c r="H20" s="6">
        <v>44</v>
      </c>
      <c r="J20" s="6">
        <v>64.8</v>
      </c>
      <c r="K20" s="6">
        <v>56</v>
      </c>
      <c r="L20" s="6">
        <v>61.2</v>
      </c>
      <c r="N20" s="6">
        <v>0.4</v>
      </c>
      <c r="O20" s="6">
        <v>0.6</v>
      </c>
      <c r="P20" s="6">
        <v>0.3</v>
      </c>
    </row>
    <row r="21" spans="1:16" x14ac:dyDescent="0.25">
      <c r="A21" s="28" t="s">
        <v>39</v>
      </c>
      <c r="B21" s="6">
        <v>68.5</v>
      </c>
      <c r="C21" s="6">
        <v>56.5</v>
      </c>
      <c r="D21" s="6">
        <v>68.2</v>
      </c>
      <c r="F21" s="6">
        <v>36.200000000000003</v>
      </c>
      <c r="G21" s="6">
        <v>25.5</v>
      </c>
      <c r="H21" s="6">
        <v>43.9</v>
      </c>
      <c r="J21" s="6">
        <v>64.5</v>
      </c>
      <c r="K21" s="6">
        <v>56</v>
      </c>
      <c r="L21" s="6">
        <v>59.8</v>
      </c>
      <c r="N21" s="6">
        <v>0.3</v>
      </c>
      <c r="O21" s="6">
        <v>0.5</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26.2</v>
      </c>
      <c r="C37" s="6">
        <v>17.3</v>
      </c>
      <c r="D37" s="6">
        <v>25.7</v>
      </c>
      <c r="F37" s="6" t="s">
        <v>747</v>
      </c>
      <c r="G37" s="6" t="s">
        <v>747</v>
      </c>
      <c r="H37" s="6" t="s">
        <v>747</v>
      </c>
      <c r="J37" s="6">
        <v>26.7</v>
      </c>
      <c r="K37" s="6">
        <v>17.600000000000001</v>
      </c>
      <c r="L37" s="6">
        <v>26</v>
      </c>
      <c r="N37" s="6">
        <v>2.8</v>
      </c>
      <c r="O37" s="6">
        <v>4.8</v>
      </c>
      <c r="P37" s="6">
        <v>2.5</v>
      </c>
    </row>
    <row r="38" spans="1:16" x14ac:dyDescent="0.25">
      <c r="A38" s="104" t="s">
        <v>34</v>
      </c>
      <c r="B38" s="6">
        <v>46.5</v>
      </c>
      <c r="C38" s="6">
        <v>39.799999999999997</v>
      </c>
      <c r="D38" s="6">
        <v>45.4</v>
      </c>
      <c r="F38" s="6">
        <v>24.9</v>
      </c>
      <c r="G38" s="6">
        <v>18.8</v>
      </c>
      <c r="H38" s="6">
        <v>30.7</v>
      </c>
      <c r="J38" s="6">
        <v>44.5</v>
      </c>
      <c r="K38" s="6">
        <v>39.799999999999997</v>
      </c>
      <c r="L38" s="6">
        <v>37.9</v>
      </c>
      <c r="N38" s="6">
        <v>0.5</v>
      </c>
      <c r="O38" s="6">
        <v>0.8</v>
      </c>
      <c r="P38" s="6">
        <v>0.4</v>
      </c>
    </row>
    <row r="39" spans="1:16" x14ac:dyDescent="0.25">
      <c r="A39" s="104" t="s">
        <v>35</v>
      </c>
      <c r="B39" s="6">
        <v>33.6</v>
      </c>
      <c r="C39" s="6">
        <v>22.1</v>
      </c>
      <c r="D39" s="6">
        <v>33</v>
      </c>
      <c r="F39" s="6">
        <v>23.8</v>
      </c>
      <c r="G39" s="6" t="s">
        <v>747</v>
      </c>
      <c r="H39" s="6">
        <v>26.4</v>
      </c>
      <c r="J39" s="6">
        <v>37.700000000000003</v>
      </c>
      <c r="K39" s="6">
        <v>25.1</v>
      </c>
      <c r="L39" s="6">
        <v>35.9</v>
      </c>
      <c r="N39" s="6">
        <v>1.2</v>
      </c>
      <c r="O39" s="6">
        <v>2.4</v>
      </c>
      <c r="P39" s="6">
        <v>1</v>
      </c>
    </row>
    <row r="40" spans="1:16" s="52" customFormat="1" ht="22" customHeight="1" x14ac:dyDescent="0.25">
      <c r="A40" s="33" t="s">
        <v>328</v>
      </c>
      <c r="B40" s="6">
        <v>53.6</v>
      </c>
      <c r="C40" s="6">
        <v>41</v>
      </c>
      <c r="D40" s="6">
        <v>58.9</v>
      </c>
      <c r="E40" s="3"/>
      <c r="F40" s="6">
        <v>34.700000000000003</v>
      </c>
      <c r="G40" s="6">
        <v>22.2</v>
      </c>
      <c r="H40" s="6">
        <v>40.9</v>
      </c>
      <c r="I40" s="3"/>
      <c r="J40" s="6">
        <v>51.6</v>
      </c>
      <c r="K40" s="6">
        <v>39.299999999999997</v>
      </c>
      <c r="L40" s="6">
        <v>55</v>
      </c>
      <c r="M40" s="3"/>
      <c r="N40" s="6">
        <v>0.5</v>
      </c>
      <c r="O40" s="6">
        <v>0.8</v>
      </c>
      <c r="P40" s="6">
        <v>0.4</v>
      </c>
    </row>
    <row r="41" spans="1:16" x14ac:dyDescent="0.25">
      <c r="A41" s="28"/>
    </row>
    <row r="42" spans="1:16" x14ac:dyDescent="0.25">
      <c r="A42" s="159" t="s">
        <v>294</v>
      </c>
    </row>
    <row r="43" spans="1:16" x14ac:dyDescent="0.25">
      <c r="A43" s="58" t="s">
        <v>329</v>
      </c>
      <c r="B43" s="6">
        <v>51.7</v>
      </c>
      <c r="C43" s="6">
        <v>41.2</v>
      </c>
      <c r="D43" s="6">
        <v>56</v>
      </c>
      <c r="F43" s="6">
        <v>29.4</v>
      </c>
      <c r="G43" s="6">
        <v>20.8</v>
      </c>
      <c r="H43" s="6">
        <v>35.700000000000003</v>
      </c>
      <c r="J43" s="6">
        <v>47.9</v>
      </c>
      <c r="K43" s="6">
        <v>40</v>
      </c>
      <c r="L43" s="6">
        <v>48.8</v>
      </c>
      <c r="N43" s="6">
        <v>0.5</v>
      </c>
      <c r="O43" s="6">
        <v>0.7</v>
      </c>
      <c r="P43" s="6">
        <v>0.4</v>
      </c>
    </row>
    <row r="44" spans="1:16" x14ac:dyDescent="0.25">
      <c r="A44" s="28" t="s">
        <v>39</v>
      </c>
      <c r="B44" s="6">
        <v>51</v>
      </c>
      <c r="C44" s="6">
        <v>41.1</v>
      </c>
      <c r="D44" s="6">
        <v>54.6</v>
      </c>
      <c r="F44" s="6">
        <v>29.3</v>
      </c>
      <c r="G44" s="6">
        <v>20.8</v>
      </c>
      <c r="H44" s="6">
        <v>35.5</v>
      </c>
      <c r="J44" s="6">
        <v>47.1</v>
      </c>
      <c r="K44" s="6">
        <v>40</v>
      </c>
      <c r="L44" s="6">
        <v>47.1</v>
      </c>
      <c r="N44" s="6">
        <v>0.4</v>
      </c>
      <c r="O44" s="6">
        <v>0.7</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26.8</v>
      </c>
      <c r="C47" s="6" t="s">
        <v>747</v>
      </c>
      <c r="D47" s="6">
        <v>27.6</v>
      </c>
      <c r="F47" s="6" t="s">
        <v>747</v>
      </c>
      <c r="G47" s="6" t="s">
        <v>747</v>
      </c>
      <c r="H47" s="6" t="s">
        <v>747</v>
      </c>
      <c r="J47" s="6">
        <v>27.2</v>
      </c>
      <c r="K47" s="6" t="s">
        <v>747</v>
      </c>
      <c r="L47" s="6">
        <v>27.9</v>
      </c>
      <c r="N47" s="6">
        <v>3.4</v>
      </c>
      <c r="O47" s="6" t="s">
        <v>747</v>
      </c>
      <c r="P47" s="6">
        <v>3.1</v>
      </c>
    </row>
    <row r="48" spans="1:16" x14ac:dyDescent="0.25">
      <c r="A48" s="104" t="s">
        <v>34</v>
      </c>
      <c r="B48" s="6">
        <v>46</v>
      </c>
      <c r="C48" s="6">
        <v>39.299999999999997</v>
      </c>
      <c r="D48" s="6">
        <v>45.3</v>
      </c>
      <c r="F48" s="6">
        <v>17.3</v>
      </c>
      <c r="G48" s="6">
        <v>12.8</v>
      </c>
      <c r="H48" s="6">
        <v>21.4</v>
      </c>
      <c r="J48" s="6">
        <v>45.3</v>
      </c>
      <c r="K48" s="6">
        <v>40</v>
      </c>
      <c r="L48" s="6">
        <v>42.7</v>
      </c>
      <c r="N48" s="6">
        <v>0.5</v>
      </c>
      <c r="O48" s="6">
        <v>0.8</v>
      </c>
      <c r="P48" s="6">
        <v>0.4</v>
      </c>
    </row>
    <row r="49" spans="1:24" x14ac:dyDescent="0.25">
      <c r="A49" s="104" t="s">
        <v>35</v>
      </c>
      <c r="B49" s="6">
        <v>33.799999999999997</v>
      </c>
      <c r="C49" s="6">
        <v>18.7</v>
      </c>
      <c r="D49" s="6">
        <v>32.9</v>
      </c>
      <c r="F49" s="6">
        <v>17.5</v>
      </c>
      <c r="G49" s="6" t="s">
        <v>747</v>
      </c>
      <c r="H49" s="6">
        <v>19.3</v>
      </c>
      <c r="J49" s="6">
        <v>35.799999999999997</v>
      </c>
      <c r="K49" s="6">
        <v>20.7</v>
      </c>
      <c r="L49" s="6">
        <v>34.4</v>
      </c>
      <c r="N49" s="6">
        <v>1.4</v>
      </c>
      <c r="O49" s="6">
        <v>2.7</v>
      </c>
      <c r="P49" s="6">
        <v>1.3</v>
      </c>
      <c r="Q49" s="16"/>
      <c r="R49" s="16"/>
      <c r="S49" s="16"/>
      <c r="T49" s="16"/>
      <c r="U49" s="16"/>
      <c r="V49" s="16"/>
      <c r="W49" s="16"/>
      <c r="X49" s="16"/>
    </row>
    <row r="50" spans="1:24" s="52" customFormat="1" ht="22" customHeight="1" x14ac:dyDescent="0.25">
      <c r="A50" s="33" t="s">
        <v>328</v>
      </c>
      <c r="B50" s="6">
        <v>53.7</v>
      </c>
      <c r="C50" s="6">
        <v>41.4</v>
      </c>
      <c r="D50" s="6">
        <v>58.6</v>
      </c>
      <c r="E50" s="3"/>
      <c r="F50" s="6">
        <v>24.6</v>
      </c>
      <c r="G50" s="6">
        <v>16</v>
      </c>
      <c r="H50" s="6">
        <v>29.2</v>
      </c>
      <c r="I50" s="3"/>
      <c r="J50" s="6">
        <v>52.9</v>
      </c>
      <c r="K50" s="6">
        <v>41.8</v>
      </c>
      <c r="L50" s="6">
        <v>57.1</v>
      </c>
      <c r="M50" s="3"/>
      <c r="N50" s="6">
        <v>0.6</v>
      </c>
      <c r="O50" s="6">
        <v>1</v>
      </c>
      <c r="P50" s="6">
        <v>0.5</v>
      </c>
    </row>
    <row r="51" spans="1:24" x14ac:dyDescent="0.25">
      <c r="A51" s="28"/>
    </row>
    <row r="52" spans="1:24" x14ac:dyDescent="0.25">
      <c r="A52" s="159" t="s">
        <v>294</v>
      </c>
    </row>
    <row r="53" spans="1:24" x14ac:dyDescent="0.25">
      <c r="A53" s="58" t="s">
        <v>329</v>
      </c>
      <c r="B53" s="6">
        <v>51.8</v>
      </c>
      <c r="C53" s="6">
        <v>41.4</v>
      </c>
      <c r="D53" s="6">
        <v>56.5</v>
      </c>
      <c r="F53" s="6">
        <v>21.3</v>
      </c>
      <c r="G53" s="6">
        <v>14.8</v>
      </c>
      <c r="H53" s="6">
        <v>25.8</v>
      </c>
      <c r="J53" s="6">
        <v>50.3</v>
      </c>
      <c r="K53" s="6">
        <v>41.9</v>
      </c>
      <c r="L53" s="6">
        <v>53.9</v>
      </c>
      <c r="N53" s="6">
        <v>0.5</v>
      </c>
      <c r="O53" s="6">
        <v>0.9</v>
      </c>
      <c r="P53" s="6">
        <v>0.5</v>
      </c>
    </row>
    <row r="54" spans="1:24" x14ac:dyDescent="0.25">
      <c r="A54" s="28" t="s">
        <v>39</v>
      </c>
      <c r="B54" s="6">
        <v>51.2</v>
      </c>
      <c r="C54" s="6">
        <v>41.3</v>
      </c>
      <c r="D54" s="6">
        <v>55</v>
      </c>
      <c r="F54" s="6">
        <v>21.3</v>
      </c>
      <c r="G54" s="6">
        <v>14.8</v>
      </c>
      <c r="H54" s="6">
        <v>25.8</v>
      </c>
      <c r="J54" s="6">
        <v>49.7</v>
      </c>
      <c r="K54" s="6">
        <v>41.8</v>
      </c>
      <c r="L54" s="6">
        <v>52.3</v>
      </c>
      <c r="N54" s="6">
        <v>0.5</v>
      </c>
      <c r="O54" s="6">
        <v>0.8</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5.8</v>
      </c>
      <c r="D13" s="6">
        <v>2.1</v>
      </c>
      <c r="F13" s="6">
        <v>1.6</v>
      </c>
      <c r="G13" s="6" t="s">
        <v>747</v>
      </c>
      <c r="H13" s="6">
        <v>1.4</v>
      </c>
      <c r="J13" s="6">
        <v>0.5</v>
      </c>
      <c r="K13" s="6" t="s">
        <v>747</v>
      </c>
      <c r="L13" s="6">
        <v>0.4</v>
      </c>
      <c r="N13" s="6">
        <v>6.7</v>
      </c>
      <c r="O13" s="6">
        <v>17</v>
      </c>
      <c r="P13" s="6">
        <v>6.2</v>
      </c>
    </row>
    <row r="14" spans="1:20" ht="12.75" customHeight="1" x14ac:dyDescent="0.25">
      <c r="A14" s="104" t="s">
        <v>34</v>
      </c>
      <c r="B14" s="6">
        <v>0.8</v>
      </c>
      <c r="C14" s="6">
        <v>1.5</v>
      </c>
      <c r="D14" s="6">
        <v>0.7</v>
      </c>
      <c r="F14" s="6">
        <v>0.8</v>
      </c>
      <c r="G14" s="6">
        <v>1.5</v>
      </c>
      <c r="H14" s="6">
        <v>0.7</v>
      </c>
      <c r="J14" s="6">
        <v>0.1</v>
      </c>
      <c r="K14" s="6">
        <v>0.3</v>
      </c>
      <c r="L14" s="6">
        <v>0.1</v>
      </c>
      <c r="N14" s="6">
        <v>1.7</v>
      </c>
      <c r="O14" s="6">
        <v>3</v>
      </c>
      <c r="P14" s="6">
        <v>1.5</v>
      </c>
    </row>
    <row r="15" spans="1:20" ht="12.75" customHeight="1" x14ac:dyDescent="0.25">
      <c r="A15" s="104" t="s">
        <v>35</v>
      </c>
      <c r="B15" s="6">
        <v>1.2</v>
      </c>
      <c r="C15" s="6">
        <v>3.8</v>
      </c>
      <c r="D15" s="6">
        <v>1.2</v>
      </c>
      <c r="F15" s="6">
        <v>1</v>
      </c>
      <c r="G15" s="6">
        <v>3.4</v>
      </c>
      <c r="H15" s="6">
        <v>1</v>
      </c>
      <c r="J15" s="6">
        <v>0.2</v>
      </c>
      <c r="K15" s="6" t="s">
        <v>747</v>
      </c>
      <c r="L15" s="6">
        <v>0.3</v>
      </c>
      <c r="N15" s="6">
        <v>3.2</v>
      </c>
      <c r="O15" s="6">
        <v>8</v>
      </c>
      <c r="P15" s="6">
        <v>3</v>
      </c>
    </row>
    <row r="16" spans="1:20" s="52" customFormat="1" ht="22" customHeight="1" x14ac:dyDescent="0.25">
      <c r="A16" s="33" t="s">
        <v>328</v>
      </c>
      <c r="B16" s="6">
        <v>0.6</v>
      </c>
      <c r="C16" s="6">
        <v>1.4</v>
      </c>
      <c r="D16" s="6">
        <v>0.6</v>
      </c>
      <c r="E16" s="3"/>
      <c r="F16" s="6">
        <v>0.6</v>
      </c>
      <c r="G16" s="6">
        <v>1.3</v>
      </c>
      <c r="H16" s="6">
        <v>0.5</v>
      </c>
      <c r="I16" s="3"/>
      <c r="J16" s="6">
        <v>0.1</v>
      </c>
      <c r="K16" s="6">
        <v>0.3</v>
      </c>
      <c r="L16" s="6">
        <v>0.1</v>
      </c>
      <c r="M16" s="3"/>
      <c r="N16" s="6">
        <v>1.6</v>
      </c>
      <c r="O16" s="6">
        <v>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1.4</v>
      </c>
      <c r="D19" s="6">
        <v>0.6</v>
      </c>
      <c r="F19" s="6">
        <v>0.6</v>
      </c>
      <c r="G19" s="6">
        <v>1.3</v>
      </c>
      <c r="H19" s="6">
        <v>0.6</v>
      </c>
      <c r="J19" s="6">
        <v>0.1</v>
      </c>
      <c r="K19" s="6">
        <v>0.3</v>
      </c>
      <c r="L19" s="6">
        <v>0.1</v>
      </c>
      <c r="N19" s="6">
        <v>1.5</v>
      </c>
      <c r="O19" s="6">
        <v>2.9</v>
      </c>
      <c r="P19" s="6">
        <v>1.3</v>
      </c>
    </row>
    <row r="20" spans="1:20" ht="12.75" customHeight="1" x14ac:dyDescent="0.25">
      <c r="A20" s="28" t="s">
        <v>39</v>
      </c>
      <c r="B20" s="6">
        <v>0.6</v>
      </c>
      <c r="C20" s="6">
        <v>1.4</v>
      </c>
      <c r="D20" s="6">
        <v>0.6</v>
      </c>
      <c r="F20" s="6">
        <v>0.6</v>
      </c>
      <c r="G20" s="6">
        <v>1.4</v>
      </c>
      <c r="H20" s="6">
        <v>0.6</v>
      </c>
      <c r="J20" s="6">
        <v>0.1</v>
      </c>
      <c r="K20" s="6">
        <v>0.3</v>
      </c>
      <c r="L20" s="6">
        <v>0.1</v>
      </c>
      <c r="N20" s="6">
        <v>1.5</v>
      </c>
      <c r="O20" s="6">
        <v>2.9</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3.2</v>
      </c>
      <c r="C39" s="6">
        <v>7.9</v>
      </c>
      <c r="D39" s="6">
        <v>3</v>
      </c>
      <c r="F39" s="6">
        <v>2.5</v>
      </c>
      <c r="G39" s="6" t="s">
        <v>747</v>
      </c>
      <c r="H39" s="6">
        <v>2.1</v>
      </c>
      <c r="J39" s="6" t="s">
        <v>747</v>
      </c>
      <c r="K39" s="6" t="s">
        <v>747</v>
      </c>
      <c r="L39" s="6">
        <v>0.5</v>
      </c>
      <c r="N39" s="6">
        <v>8.6999999999999993</v>
      </c>
      <c r="O39" s="6" t="s">
        <v>747</v>
      </c>
      <c r="P39" s="6">
        <v>8.1</v>
      </c>
    </row>
    <row r="40" spans="1:20" ht="12.75" customHeight="1" x14ac:dyDescent="0.25">
      <c r="A40" s="104" t="s">
        <v>34</v>
      </c>
      <c r="B40" s="6">
        <v>1</v>
      </c>
      <c r="C40" s="6">
        <v>2.1</v>
      </c>
      <c r="D40" s="6">
        <v>0.9</v>
      </c>
      <c r="F40" s="6">
        <v>1</v>
      </c>
      <c r="G40" s="6">
        <v>2</v>
      </c>
      <c r="H40" s="6">
        <v>0.9</v>
      </c>
      <c r="J40" s="6">
        <v>0.2</v>
      </c>
      <c r="K40" s="6">
        <v>0.5</v>
      </c>
      <c r="L40" s="6">
        <v>0.2</v>
      </c>
      <c r="N40" s="6">
        <v>1.8</v>
      </c>
      <c r="O40" s="6">
        <v>3.9</v>
      </c>
      <c r="P40" s="6">
        <v>1.7</v>
      </c>
    </row>
    <row r="41" spans="1:20" ht="12.75" customHeight="1" x14ac:dyDescent="0.25">
      <c r="A41" s="104" t="s">
        <v>35</v>
      </c>
      <c r="B41" s="6">
        <v>1.6</v>
      </c>
      <c r="C41" s="6">
        <v>4.9000000000000004</v>
      </c>
      <c r="D41" s="6">
        <v>1.6</v>
      </c>
      <c r="F41" s="6">
        <v>1.4</v>
      </c>
      <c r="G41" s="6">
        <v>4.7</v>
      </c>
      <c r="H41" s="6">
        <v>1.4</v>
      </c>
      <c r="J41" s="6">
        <v>0.3</v>
      </c>
      <c r="K41" s="6" t="s">
        <v>747</v>
      </c>
      <c r="L41" s="6">
        <v>0.3</v>
      </c>
      <c r="N41" s="6">
        <v>4.3</v>
      </c>
      <c r="O41" s="6">
        <v>10.1</v>
      </c>
      <c r="P41" s="6">
        <v>3.9</v>
      </c>
    </row>
    <row r="42" spans="1:20" s="52" customFormat="1" ht="22" customHeight="1" x14ac:dyDescent="0.25">
      <c r="A42" s="33" t="s">
        <v>328</v>
      </c>
      <c r="B42" s="6">
        <v>0.8</v>
      </c>
      <c r="C42" s="6">
        <v>1.9</v>
      </c>
      <c r="D42" s="6">
        <v>0.8</v>
      </c>
      <c r="E42" s="3"/>
      <c r="F42" s="6">
        <v>0.8</v>
      </c>
      <c r="G42" s="6">
        <v>1.8</v>
      </c>
      <c r="H42" s="6">
        <v>0.7</v>
      </c>
      <c r="I42" s="3"/>
      <c r="J42" s="6">
        <v>0.1</v>
      </c>
      <c r="K42" s="6">
        <v>0.4</v>
      </c>
      <c r="L42" s="6">
        <v>0.1</v>
      </c>
      <c r="M42" s="3"/>
      <c r="N42" s="6">
        <v>1.9</v>
      </c>
      <c r="O42" s="6">
        <v>3.9</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1.9</v>
      </c>
      <c r="D45" s="6">
        <v>0.8</v>
      </c>
      <c r="F45" s="6">
        <v>0.8</v>
      </c>
      <c r="G45" s="6">
        <v>1.8</v>
      </c>
      <c r="H45" s="6">
        <v>0.7</v>
      </c>
      <c r="J45" s="6">
        <v>0.1</v>
      </c>
      <c r="K45" s="6">
        <v>0.4</v>
      </c>
      <c r="L45" s="6">
        <v>0.1</v>
      </c>
      <c r="N45" s="6">
        <v>1.7</v>
      </c>
      <c r="O45" s="6">
        <v>3.7</v>
      </c>
      <c r="P45" s="6">
        <v>1.6</v>
      </c>
    </row>
    <row r="46" spans="1:20" ht="12.75" customHeight="1" x14ac:dyDescent="0.25">
      <c r="A46" s="28" t="s">
        <v>39</v>
      </c>
      <c r="B46" s="6">
        <v>0.8</v>
      </c>
      <c r="C46" s="6">
        <v>1.9</v>
      </c>
      <c r="D46" s="6">
        <v>0.8</v>
      </c>
      <c r="F46" s="6">
        <v>0.8</v>
      </c>
      <c r="G46" s="6">
        <v>1.8</v>
      </c>
      <c r="H46" s="6">
        <v>0.8</v>
      </c>
      <c r="J46" s="6">
        <v>0.2</v>
      </c>
      <c r="K46" s="6">
        <v>0.4</v>
      </c>
      <c r="L46" s="6">
        <v>0.2</v>
      </c>
      <c r="N46" s="6">
        <v>1.7</v>
      </c>
      <c r="O46" s="6">
        <v>3.7</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3.2</v>
      </c>
      <c r="C50" s="6" t="s">
        <v>747</v>
      </c>
      <c r="D50" s="6">
        <v>3</v>
      </c>
      <c r="F50" s="6">
        <v>1.9</v>
      </c>
      <c r="G50" s="6" t="s">
        <v>747</v>
      </c>
      <c r="H50" s="6">
        <v>1.7</v>
      </c>
      <c r="J50" s="6">
        <v>0.8</v>
      </c>
      <c r="K50" s="6" t="s">
        <v>747</v>
      </c>
      <c r="L50" s="6">
        <v>0.7</v>
      </c>
      <c r="N50" s="6">
        <v>10.199999999999999</v>
      </c>
      <c r="O50" s="6" t="s">
        <v>747</v>
      </c>
      <c r="P50" s="6">
        <v>9.5</v>
      </c>
    </row>
    <row r="51" spans="1:18" ht="12.75" customHeight="1" x14ac:dyDescent="0.25">
      <c r="A51" s="104" t="s">
        <v>34</v>
      </c>
      <c r="B51" s="6">
        <v>1.1000000000000001</v>
      </c>
      <c r="C51" s="6">
        <v>2.2000000000000002</v>
      </c>
      <c r="D51" s="6">
        <v>1</v>
      </c>
      <c r="F51" s="6">
        <v>1.2</v>
      </c>
      <c r="G51" s="6">
        <v>2.2999999999999998</v>
      </c>
      <c r="H51" s="6">
        <v>1.1000000000000001</v>
      </c>
      <c r="J51" s="6">
        <v>0.1</v>
      </c>
      <c r="K51" s="6" t="s">
        <v>747</v>
      </c>
      <c r="L51" s="6">
        <v>0.1</v>
      </c>
      <c r="N51" s="6">
        <v>2.8</v>
      </c>
      <c r="O51" s="6">
        <v>4.7</v>
      </c>
      <c r="P51" s="6">
        <v>2.4</v>
      </c>
    </row>
    <row r="52" spans="1:18" s="16" customFormat="1" ht="12.75" customHeight="1" x14ac:dyDescent="0.25">
      <c r="A52" s="104" t="s">
        <v>35</v>
      </c>
      <c r="B52" s="6">
        <v>1.9</v>
      </c>
      <c r="C52" s="6">
        <v>6</v>
      </c>
      <c r="D52" s="6">
        <v>1.8</v>
      </c>
      <c r="E52" s="3"/>
      <c r="F52" s="6">
        <v>1.4</v>
      </c>
      <c r="G52" s="6">
        <v>4.8</v>
      </c>
      <c r="H52" s="6">
        <v>1.4</v>
      </c>
      <c r="I52" s="3"/>
      <c r="J52" s="6">
        <v>0.2</v>
      </c>
      <c r="K52" s="6" t="s">
        <v>747</v>
      </c>
      <c r="L52" s="6">
        <v>0.6</v>
      </c>
      <c r="M52" s="3"/>
      <c r="N52" s="6">
        <v>4.9000000000000004</v>
      </c>
      <c r="O52" s="6">
        <v>12.8</v>
      </c>
      <c r="P52" s="6">
        <v>4.5</v>
      </c>
    </row>
    <row r="53" spans="1:18" s="52" customFormat="1" ht="22" customHeight="1" x14ac:dyDescent="0.25">
      <c r="A53" s="33" t="s">
        <v>328</v>
      </c>
      <c r="B53" s="6">
        <v>0.9</v>
      </c>
      <c r="C53" s="6">
        <v>2</v>
      </c>
      <c r="D53" s="6">
        <v>0.8</v>
      </c>
      <c r="E53" s="3"/>
      <c r="F53" s="6">
        <v>0.9</v>
      </c>
      <c r="G53" s="6">
        <v>2</v>
      </c>
      <c r="H53" s="6">
        <v>0.8</v>
      </c>
      <c r="I53" s="3"/>
      <c r="J53" s="6">
        <v>0.1</v>
      </c>
      <c r="K53" s="6" t="s">
        <v>747</v>
      </c>
      <c r="L53" s="6">
        <v>0.2</v>
      </c>
      <c r="M53" s="3"/>
      <c r="N53" s="6">
        <v>2.5</v>
      </c>
      <c r="O53" s="6">
        <v>4.7</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0.9</v>
      </c>
      <c r="C56" s="6">
        <v>2</v>
      </c>
      <c r="D56" s="6">
        <v>0.8</v>
      </c>
      <c r="F56" s="6">
        <v>0.9</v>
      </c>
      <c r="G56" s="6">
        <v>2</v>
      </c>
      <c r="H56" s="6">
        <v>0.8</v>
      </c>
      <c r="J56" s="6">
        <v>0.1</v>
      </c>
      <c r="K56" s="6" t="s">
        <v>747</v>
      </c>
      <c r="L56" s="6">
        <v>0.2</v>
      </c>
      <c r="N56" s="6">
        <v>2.5</v>
      </c>
      <c r="O56" s="6">
        <v>4.5999999999999996</v>
      </c>
      <c r="P56" s="6">
        <v>2.1</v>
      </c>
    </row>
    <row r="57" spans="1:18" ht="12.75" customHeight="1" x14ac:dyDescent="0.25">
      <c r="A57" s="28" t="s">
        <v>39</v>
      </c>
      <c r="B57" s="6">
        <v>0.9</v>
      </c>
      <c r="C57" s="6">
        <v>2</v>
      </c>
      <c r="D57" s="6">
        <v>0.9</v>
      </c>
      <c r="F57" s="6">
        <v>0.9</v>
      </c>
      <c r="G57" s="6">
        <v>2.1</v>
      </c>
      <c r="H57" s="6">
        <v>0.8</v>
      </c>
      <c r="J57" s="6">
        <v>0.1</v>
      </c>
      <c r="K57" s="6" t="s">
        <v>747</v>
      </c>
      <c r="L57" s="6">
        <v>0.2</v>
      </c>
      <c r="N57" s="6">
        <v>2.5</v>
      </c>
      <c r="O57" s="6">
        <v>4.5999999999999996</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21.8</v>
      </c>
      <c r="C13" s="6" t="s">
        <v>747</v>
      </c>
      <c r="D13" s="6">
        <v>24.1</v>
      </c>
      <c r="F13" s="6">
        <v>5.5</v>
      </c>
      <c r="G13" s="6" t="s">
        <v>747</v>
      </c>
      <c r="H13" s="6">
        <v>5.0999999999999996</v>
      </c>
      <c r="J13" s="6">
        <v>21.6</v>
      </c>
      <c r="K13" s="6" t="s">
        <v>747</v>
      </c>
      <c r="L13" s="6">
        <v>22.8</v>
      </c>
      <c r="N13" s="6">
        <v>5.5</v>
      </c>
      <c r="O13" s="6" t="s">
        <v>747</v>
      </c>
      <c r="P13" s="6">
        <v>4.9000000000000004</v>
      </c>
      <c r="Q13" s="3"/>
    </row>
    <row r="14" spans="1:32" x14ac:dyDescent="0.25">
      <c r="A14" s="104" t="s">
        <v>34</v>
      </c>
      <c r="B14" s="6">
        <v>50.5</v>
      </c>
      <c r="C14" s="6">
        <v>37.700000000000003</v>
      </c>
      <c r="D14" s="6">
        <v>61.9</v>
      </c>
      <c r="F14" s="6">
        <v>1.9</v>
      </c>
      <c r="G14" s="6">
        <v>3.8</v>
      </c>
      <c r="H14" s="6">
        <v>1.7</v>
      </c>
      <c r="J14" s="6">
        <v>58.2</v>
      </c>
      <c r="K14" s="6">
        <v>41.9</v>
      </c>
      <c r="L14" s="6">
        <v>69.5</v>
      </c>
      <c r="N14" s="6">
        <v>2.2000000000000002</v>
      </c>
      <c r="O14" s="6">
        <v>4.2</v>
      </c>
      <c r="P14" s="6">
        <v>2</v>
      </c>
      <c r="Q14" s="3"/>
    </row>
    <row r="15" spans="1:32" x14ac:dyDescent="0.25">
      <c r="A15" s="104" t="s">
        <v>35</v>
      </c>
      <c r="B15" s="6">
        <v>29.1</v>
      </c>
      <c r="C15" s="6">
        <v>19.5</v>
      </c>
      <c r="D15" s="6">
        <v>34.5</v>
      </c>
      <c r="F15" s="6">
        <v>2.7</v>
      </c>
      <c r="G15" s="6">
        <v>9.3000000000000007</v>
      </c>
      <c r="H15" s="6">
        <v>2.7</v>
      </c>
      <c r="J15" s="6">
        <v>34.1</v>
      </c>
      <c r="K15" s="6">
        <v>15.4</v>
      </c>
      <c r="L15" s="6">
        <v>36.5</v>
      </c>
      <c r="N15" s="6">
        <v>3.2</v>
      </c>
      <c r="O15" s="6">
        <v>7.8</v>
      </c>
      <c r="P15" s="6">
        <v>3</v>
      </c>
      <c r="Q15" s="3"/>
    </row>
    <row r="16" spans="1:32" s="52" customFormat="1" ht="22" customHeight="1" x14ac:dyDescent="0.25">
      <c r="A16" s="33" t="s">
        <v>328</v>
      </c>
      <c r="B16" s="6">
        <v>61.7</v>
      </c>
      <c r="C16" s="6">
        <v>43.1</v>
      </c>
      <c r="D16" s="6">
        <v>74.8</v>
      </c>
      <c r="E16" s="58"/>
      <c r="F16" s="6">
        <v>1.5</v>
      </c>
      <c r="G16" s="6">
        <v>3.4</v>
      </c>
      <c r="H16" s="6">
        <v>1.4</v>
      </c>
      <c r="I16" s="58"/>
      <c r="J16" s="6">
        <v>69.400000000000006</v>
      </c>
      <c r="K16" s="6">
        <v>44.8</v>
      </c>
      <c r="L16" s="6">
        <v>80.7</v>
      </c>
      <c r="M16" s="58"/>
      <c r="N16" s="6">
        <v>1.7</v>
      </c>
      <c r="O16" s="6">
        <v>3.6</v>
      </c>
      <c r="P16" s="6">
        <v>1.6</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58</v>
      </c>
      <c r="C19" s="6">
        <v>41.6</v>
      </c>
      <c r="D19" s="6">
        <v>70.7</v>
      </c>
      <c r="F19" s="6">
        <v>1.5</v>
      </c>
      <c r="G19" s="6">
        <v>3.4</v>
      </c>
      <c r="H19" s="6">
        <v>1.4</v>
      </c>
      <c r="J19" s="6">
        <v>68.099999999999994</v>
      </c>
      <c r="K19" s="6">
        <v>44.7</v>
      </c>
      <c r="L19" s="6">
        <v>79.5</v>
      </c>
      <c r="N19" s="6">
        <v>1.8</v>
      </c>
      <c r="O19" s="6">
        <v>3.6</v>
      </c>
      <c r="P19" s="6">
        <v>1.6</v>
      </c>
      <c r="Q19" s="3"/>
    </row>
    <row r="20" spans="1:17" x14ac:dyDescent="0.25">
      <c r="A20" s="28" t="s">
        <v>39</v>
      </c>
      <c r="B20" s="6">
        <v>57</v>
      </c>
      <c r="C20" s="6">
        <v>41.2</v>
      </c>
      <c r="D20" s="6">
        <v>69.5</v>
      </c>
      <c r="F20" s="6">
        <v>1.5</v>
      </c>
      <c r="G20" s="6">
        <v>3.4</v>
      </c>
      <c r="H20" s="6">
        <v>1.4</v>
      </c>
      <c r="J20" s="6">
        <v>67.5</v>
      </c>
      <c r="K20" s="6">
        <v>44.7</v>
      </c>
      <c r="L20" s="6">
        <v>79</v>
      </c>
      <c r="N20" s="6">
        <v>1.8</v>
      </c>
      <c r="O20" s="6">
        <v>3.6</v>
      </c>
      <c r="P20" s="6">
        <v>1.6</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16.2</v>
      </c>
      <c r="C34" s="6" t="s">
        <v>747</v>
      </c>
      <c r="D34" s="6">
        <v>17.7</v>
      </c>
      <c r="F34" s="6">
        <v>7.5</v>
      </c>
      <c r="G34" s="6" t="s">
        <v>747</v>
      </c>
      <c r="H34" s="6">
        <v>6.8</v>
      </c>
      <c r="J34" s="6">
        <v>14.8</v>
      </c>
      <c r="K34" s="6" t="s">
        <v>747</v>
      </c>
      <c r="L34" s="6">
        <v>16.600000000000001</v>
      </c>
      <c r="N34" s="6">
        <v>6.9</v>
      </c>
      <c r="O34" s="6" t="s">
        <v>747</v>
      </c>
      <c r="P34" s="6">
        <v>6.5</v>
      </c>
      <c r="Q34" s="3"/>
    </row>
    <row r="35" spans="1:32" x14ac:dyDescent="0.25">
      <c r="A35" s="104" t="s">
        <v>34</v>
      </c>
      <c r="B35" s="6">
        <v>32.200000000000003</v>
      </c>
      <c r="C35" s="6">
        <v>24.8</v>
      </c>
      <c r="D35" s="6">
        <v>40.1</v>
      </c>
      <c r="F35" s="6">
        <v>2.4</v>
      </c>
      <c r="G35" s="6">
        <v>4.8</v>
      </c>
      <c r="H35" s="6">
        <v>2.2000000000000002</v>
      </c>
      <c r="J35" s="6">
        <v>40.6</v>
      </c>
      <c r="K35" s="6">
        <v>29.8</v>
      </c>
      <c r="L35" s="6">
        <v>49</v>
      </c>
      <c r="N35" s="6">
        <v>3</v>
      </c>
      <c r="O35" s="6">
        <v>5.6</v>
      </c>
      <c r="P35" s="6">
        <v>2.7</v>
      </c>
    </row>
    <row r="36" spans="1:32" x14ac:dyDescent="0.25">
      <c r="A36" s="104" t="s">
        <v>35</v>
      </c>
      <c r="B36" s="6">
        <v>21</v>
      </c>
      <c r="C36" s="6" t="s">
        <v>747</v>
      </c>
      <c r="D36" s="6">
        <v>25.7</v>
      </c>
      <c r="F36" s="6">
        <v>3.7</v>
      </c>
      <c r="G36" s="6" t="s">
        <v>747</v>
      </c>
      <c r="H36" s="6">
        <v>3.8</v>
      </c>
      <c r="J36" s="6">
        <v>23.1</v>
      </c>
      <c r="K36" s="6" t="s">
        <v>747</v>
      </c>
      <c r="L36" s="6">
        <v>24.9</v>
      </c>
      <c r="N36" s="6">
        <v>4.2</v>
      </c>
      <c r="O36" s="6" t="s">
        <v>747</v>
      </c>
      <c r="P36" s="6">
        <v>3.8</v>
      </c>
    </row>
    <row r="37" spans="1:32" s="52" customFormat="1" ht="22" customHeight="1" x14ac:dyDescent="0.25">
      <c r="A37" s="33" t="s">
        <v>328</v>
      </c>
      <c r="B37" s="6">
        <v>41.4</v>
      </c>
      <c r="C37" s="6">
        <v>29.7</v>
      </c>
      <c r="D37" s="6">
        <v>50.8</v>
      </c>
      <c r="E37" s="58"/>
      <c r="F37" s="6">
        <v>2</v>
      </c>
      <c r="G37" s="6">
        <v>4.4000000000000004</v>
      </c>
      <c r="H37" s="6">
        <v>1.8</v>
      </c>
      <c r="I37" s="58"/>
      <c r="J37" s="6">
        <v>48.2</v>
      </c>
      <c r="K37" s="6">
        <v>32.4</v>
      </c>
      <c r="L37" s="6">
        <v>57.1</v>
      </c>
      <c r="M37" s="58"/>
      <c r="N37" s="6">
        <v>2.2999999999999998</v>
      </c>
      <c r="O37" s="6">
        <v>4.8</v>
      </c>
      <c r="P37" s="6">
        <v>2.1</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37.9</v>
      </c>
      <c r="C40" s="6">
        <v>27.9</v>
      </c>
      <c r="D40" s="6">
        <v>46.8</v>
      </c>
      <c r="F40" s="6">
        <v>1.9</v>
      </c>
      <c r="G40" s="6">
        <v>4.2</v>
      </c>
      <c r="H40" s="6">
        <v>1.8</v>
      </c>
      <c r="J40" s="6">
        <v>47.4</v>
      </c>
      <c r="K40" s="6">
        <v>32.4</v>
      </c>
      <c r="L40" s="6">
        <v>56.4</v>
      </c>
      <c r="N40" s="6">
        <v>2.4</v>
      </c>
      <c r="O40" s="6">
        <v>4.9000000000000004</v>
      </c>
      <c r="P40" s="6">
        <v>2.2000000000000002</v>
      </c>
    </row>
    <row r="41" spans="1:32" x14ac:dyDescent="0.25">
      <c r="A41" s="28" t="s">
        <v>39</v>
      </c>
      <c r="B41" s="6">
        <v>37.4</v>
      </c>
      <c r="C41" s="6">
        <v>27.7</v>
      </c>
      <c r="D41" s="6">
        <v>46.2</v>
      </c>
      <c r="F41" s="6">
        <v>1.9</v>
      </c>
      <c r="G41" s="6">
        <v>4.3</v>
      </c>
      <c r="H41" s="6">
        <v>1.8</v>
      </c>
      <c r="J41" s="6">
        <v>47</v>
      </c>
      <c r="K41" s="6">
        <v>32.4</v>
      </c>
      <c r="L41" s="6">
        <v>56</v>
      </c>
      <c r="N41" s="6">
        <v>2.4</v>
      </c>
      <c r="O41" s="6">
        <v>4.9000000000000004</v>
      </c>
      <c r="P41" s="6">
        <v>2.2000000000000002</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14.8</v>
      </c>
      <c r="C45" s="6" t="s">
        <v>747</v>
      </c>
      <c r="D45" s="6">
        <v>16.7</v>
      </c>
      <c r="F45" s="6">
        <v>8.1999999999999993</v>
      </c>
      <c r="G45" s="6" t="s">
        <v>747</v>
      </c>
      <c r="H45" s="6">
        <v>7.7</v>
      </c>
      <c r="J45" s="6" t="s">
        <v>747</v>
      </c>
      <c r="K45" s="6" t="s">
        <v>747</v>
      </c>
      <c r="L45" s="6" t="s">
        <v>747</v>
      </c>
      <c r="N45" s="6" t="s">
        <v>747</v>
      </c>
      <c r="O45" s="6" t="s">
        <v>747</v>
      </c>
      <c r="P45" s="6" t="s">
        <v>747</v>
      </c>
    </row>
    <row r="46" spans="1:32" x14ac:dyDescent="0.25">
      <c r="A46" s="104" t="s">
        <v>34</v>
      </c>
      <c r="B46" s="6">
        <v>39</v>
      </c>
      <c r="C46" s="6">
        <v>28.4</v>
      </c>
      <c r="D46" s="6">
        <v>47.2</v>
      </c>
      <c r="F46" s="6">
        <v>3.1</v>
      </c>
      <c r="G46" s="6">
        <v>6</v>
      </c>
      <c r="H46" s="6">
        <v>2.7</v>
      </c>
      <c r="J46" s="6">
        <v>41.9</v>
      </c>
      <c r="K46" s="6">
        <v>29.6</v>
      </c>
      <c r="L46" s="6">
        <v>49.8</v>
      </c>
      <c r="N46" s="6">
        <v>3.3</v>
      </c>
      <c r="O46" s="6">
        <v>6.2</v>
      </c>
      <c r="P46" s="6">
        <v>2.9</v>
      </c>
    </row>
    <row r="47" spans="1:32" x14ac:dyDescent="0.25">
      <c r="A47" s="104" t="s">
        <v>35</v>
      </c>
      <c r="B47" s="6">
        <v>20.100000000000001</v>
      </c>
      <c r="C47" s="6" t="s">
        <v>747</v>
      </c>
      <c r="D47" s="6">
        <v>23.1</v>
      </c>
      <c r="F47" s="6">
        <v>4</v>
      </c>
      <c r="G47" s="6" t="s">
        <v>747</v>
      </c>
      <c r="H47" s="6">
        <v>4</v>
      </c>
      <c r="J47" s="6">
        <v>25.3</v>
      </c>
      <c r="K47" s="6" t="s">
        <v>747</v>
      </c>
      <c r="L47" s="6">
        <v>26.9</v>
      </c>
      <c r="N47" s="6">
        <v>4.9000000000000004</v>
      </c>
      <c r="O47" s="6" t="s">
        <v>747</v>
      </c>
      <c r="P47" s="6">
        <v>4.5999999999999996</v>
      </c>
    </row>
    <row r="48" spans="1:32" s="52" customFormat="1" ht="22" customHeight="1" x14ac:dyDescent="0.25">
      <c r="A48" s="33" t="s">
        <v>328</v>
      </c>
      <c r="B48" s="6">
        <v>45.8</v>
      </c>
      <c r="C48" s="6">
        <v>31.4</v>
      </c>
      <c r="D48" s="6">
        <v>55.1</v>
      </c>
      <c r="E48" s="58"/>
      <c r="F48" s="6">
        <v>2.4</v>
      </c>
      <c r="G48" s="6">
        <v>5.3</v>
      </c>
      <c r="H48" s="6">
        <v>2.2000000000000002</v>
      </c>
      <c r="I48" s="58"/>
      <c r="J48" s="6">
        <v>50.5</v>
      </c>
      <c r="K48" s="6">
        <v>31.2</v>
      </c>
      <c r="L48" s="6">
        <v>58.2</v>
      </c>
      <c r="M48" s="58"/>
      <c r="N48" s="6">
        <v>2.6</v>
      </c>
      <c r="O48" s="6">
        <v>5.3</v>
      </c>
      <c r="P48" s="6">
        <v>2.4</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43.9</v>
      </c>
      <c r="C51" s="6">
        <v>31</v>
      </c>
      <c r="D51" s="6">
        <v>53.1</v>
      </c>
      <c r="F51" s="6">
        <v>2.4</v>
      </c>
      <c r="G51" s="6">
        <v>5.3</v>
      </c>
      <c r="H51" s="6">
        <v>2.2000000000000002</v>
      </c>
      <c r="J51" s="6">
        <v>49.3</v>
      </c>
      <c r="K51" s="6">
        <v>30.9</v>
      </c>
      <c r="L51" s="6">
        <v>57</v>
      </c>
      <c r="N51" s="6">
        <v>2.7</v>
      </c>
      <c r="O51" s="6">
        <v>5.3</v>
      </c>
      <c r="P51" s="6">
        <v>2.4</v>
      </c>
    </row>
    <row r="52" spans="1:32" x14ac:dyDescent="0.25">
      <c r="A52" s="28" t="s">
        <v>39</v>
      </c>
      <c r="B52" s="6">
        <v>43</v>
      </c>
      <c r="C52" s="6">
        <v>30.6</v>
      </c>
      <c r="D52" s="6">
        <v>52.1</v>
      </c>
      <c r="F52" s="6">
        <v>2.4</v>
      </c>
      <c r="G52" s="6">
        <v>5.4</v>
      </c>
      <c r="H52" s="6">
        <v>2.2000000000000002</v>
      </c>
      <c r="J52" s="6">
        <v>48.9</v>
      </c>
      <c r="K52" s="6">
        <v>30.9</v>
      </c>
      <c r="L52" s="6">
        <v>56.6</v>
      </c>
      <c r="N52" s="6">
        <v>2.7</v>
      </c>
      <c r="O52" s="6">
        <v>5.4</v>
      </c>
      <c r="P52" s="6">
        <v>2.4</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28.3</v>
      </c>
      <c r="C14" s="6">
        <v>21.5</v>
      </c>
      <c r="D14" s="6">
        <v>34</v>
      </c>
      <c r="E14" s="6" t="s">
        <v>747</v>
      </c>
      <c r="F14" s="6" t="s">
        <v>747</v>
      </c>
      <c r="G14" s="6" t="s">
        <v>747</v>
      </c>
      <c r="H14" s="6">
        <v>2.4</v>
      </c>
      <c r="I14" s="6">
        <v>12.4</v>
      </c>
      <c r="J14" s="6">
        <v>4.0999999999999996</v>
      </c>
    </row>
    <row r="15" spans="1:10" x14ac:dyDescent="0.25">
      <c r="A15" s="104" t="s">
        <v>34</v>
      </c>
      <c r="B15" s="6">
        <v>28.1</v>
      </c>
      <c r="C15" s="6">
        <v>35.799999999999997</v>
      </c>
      <c r="D15" s="6">
        <v>42.2</v>
      </c>
      <c r="E15" s="6">
        <v>14.1</v>
      </c>
      <c r="F15" s="6">
        <v>28.1</v>
      </c>
      <c r="G15" s="6">
        <v>30.5</v>
      </c>
      <c r="H15" s="6">
        <v>12.5</v>
      </c>
      <c r="I15" s="6">
        <v>10.6</v>
      </c>
      <c r="J15" s="6">
        <v>8.1999999999999993</v>
      </c>
    </row>
    <row r="16" spans="1:10" x14ac:dyDescent="0.25">
      <c r="A16" s="104" t="s">
        <v>35</v>
      </c>
      <c r="B16" s="6">
        <v>13.4</v>
      </c>
      <c r="C16" s="6">
        <v>19.100000000000001</v>
      </c>
      <c r="D16" s="6">
        <v>22.8</v>
      </c>
      <c r="E16" s="6" t="s">
        <v>747</v>
      </c>
      <c r="F16" s="6" t="s">
        <v>747</v>
      </c>
      <c r="G16" s="6">
        <v>13.9</v>
      </c>
      <c r="H16" s="6">
        <v>31.3</v>
      </c>
      <c r="I16" s="6">
        <v>18.899999999999999</v>
      </c>
      <c r="J16" s="6">
        <v>17</v>
      </c>
    </row>
    <row r="17" spans="1:16" s="52" customFormat="1" ht="22" customHeight="1" x14ac:dyDescent="0.25">
      <c r="A17" s="33" t="s">
        <v>328</v>
      </c>
      <c r="B17" s="6">
        <v>41.4</v>
      </c>
      <c r="C17" s="6">
        <v>42.3</v>
      </c>
      <c r="D17" s="6">
        <v>54.3</v>
      </c>
      <c r="E17" s="6">
        <v>16.7</v>
      </c>
      <c r="F17" s="6">
        <v>30</v>
      </c>
      <c r="G17" s="6">
        <v>32.700000000000003</v>
      </c>
      <c r="H17" s="6">
        <v>6.8</v>
      </c>
      <c r="I17" s="6">
        <v>8.3000000000000007</v>
      </c>
      <c r="J17" s="6">
        <v>5.4</v>
      </c>
      <c r="K17" s="105"/>
      <c r="M17" s="105"/>
      <c r="N17" s="105"/>
      <c r="O17" s="105"/>
      <c r="P17" s="105"/>
    </row>
    <row r="18" spans="1:16" x14ac:dyDescent="0.25">
      <c r="A18" s="28"/>
    </row>
    <row r="19" spans="1:16" x14ac:dyDescent="0.25">
      <c r="A19" s="159" t="s">
        <v>294</v>
      </c>
    </row>
    <row r="20" spans="1:16" x14ac:dyDescent="0.25">
      <c r="A20" s="58" t="s">
        <v>329</v>
      </c>
      <c r="B20" s="6">
        <v>40.1</v>
      </c>
      <c r="C20" s="6">
        <v>42.3</v>
      </c>
      <c r="D20" s="6">
        <v>53.3</v>
      </c>
      <c r="E20" s="6">
        <v>16.7</v>
      </c>
      <c r="F20" s="6">
        <v>30</v>
      </c>
      <c r="G20" s="6">
        <v>32.700000000000003</v>
      </c>
      <c r="H20" s="6">
        <v>7</v>
      </c>
      <c r="I20" s="6">
        <v>8.3000000000000007</v>
      </c>
      <c r="J20" s="6">
        <v>5.5</v>
      </c>
    </row>
    <row r="21" spans="1:16" x14ac:dyDescent="0.25">
      <c r="A21" s="28" t="s">
        <v>39</v>
      </c>
      <c r="B21" s="6">
        <v>34.9</v>
      </c>
      <c r="C21" s="6">
        <v>40.200000000000003</v>
      </c>
      <c r="D21" s="6">
        <v>48.1</v>
      </c>
      <c r="E21" s="6">
        <v>16.100000000000001</v>
      </c>
      <c r="F21" s="6">
        <v>30</v>
      </c>
      <c r="G21" s="6">
        <v>32.4</v>
      </c>
      <c r="H21" s="6">
        <v>9.5</v>
      </c>
      <c r="I21" s="6">
        <v>8.8000000000000007</v>
      </c>
      <c r="J21" s="6">
        <v>6.5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18.7</v>
      </c>
      <c r="C39" s="6" t="s">
        <v>747</v>
      </c>
      <c r="D39" s="6">
        <v>22.9</v>
      </c>
      <c r="E39" s="6" t="s">
        <v>747</v>
      </c>
      <c r="F39" s="6" t="s">
        <v>747</v>
      </c>
      <c r="G39" s="6" t="s">
        <v>747</v>
      </c>
      <c r="H39" s="6">
        <v>3.1</v>
      </c>
      <c r="I39" s="6" t="s">
        <v>747</v>
      </c>
      <c r="J39" s="6">
        <v>7.7</v>
      </c>
    </row>
    <row r="40" spans="1:16" x14ac:dyDescent="0.25">
      <c r="A40" s="104" t="s">
        <v>34</v>
      </c>
      <c r="B40" s="6">
        <v>20.9</v>
      </c>
      <c r="C40" s="6">
        <v>26.9</v>
      </c>
      <c r="D40" s="6">
        <v>32.5</v>
      </c>
      <c r="E40" s="6" t="s">
        <v>747</v>
      </c>
      <c r="F40" s="6">
        <v>20.399999999999999</v>
      </c>
      <c r="G40" s="6">
        <v>22.2</v>
      </c>
      <c r="H40" s="6">
        <v>13.1</v>
      </c>
      <c r="I40" s="6">
        <v>14.6</v>
      </c>
      <c r="J40" s="6">
        <v>10.7</v>
      </c>
    </row>
    <row r="41" spans="1:16" x14ac:dyDescent="0.25">
      <c r="A41" s="104" t="s">
        <v>35</v>
      </c>
      <c r="B41" s="6" t="s">
        <v>747</v>
      </c>
      <c r="C41" s="6" t="s">
        <v>747</v>
      </c>
      <c r="D41" s="6">
        <v>16.399999999999999</v>
      </c>
      <c r="E41" s="6" t="s">
        <v>747</v>
      </c>
      <c r="F41" s="6" t="s">
        <v>747</v>
      </c>
      <c r="G41" s="6" t="s">
        <v>747</v>
      </c>
      <c r="H41" s="6" t="s">
        <v>747</v>
      </c>
      <c r="I41" s="6" t="s">
        <v>747</v>
      </c>
      <c r="J41" s="6">
        <v>21.2</v>
      </c>
    </row>
    <row r="42" spans="1:16" s="52" customFormat="1" ht="22" customHeight="1" x14ac:dyDescent="0.25">
      <c r="A42" s="33" t="s">
        <v>328</v>
      </c>
      <c r="B42" s="6">
        <v>28.9</v>
      </c>
      <c r="C42" s="6">
        <v>31.8</v>
      </c>
      <c r="D42" s="6">
        <v>40.799999999999997</v>
      </c>
      <c r="E42" s="6" t="s">
        <v>747</v>
      </c>
      <c r="F42" s="6">
        <v>22.7</v>
      </c>
      <c r="G42" s="6">
        <v>24.8</v>
      </c>
      <c r="H42" s="6">
        <v>6.9</v>
      </c>
      <c r="I42" s="6">
        <v>11.9</v>
      </c>
      <c r="J42" s="6">
        <v>7.4</v>
      </c>
      <c r="K42" s="105"/>
      <c r="L42" s="105"/>
      <c r="M42" s="105"/>
      <c r="N42" s="105"/>
      <c r="O42" s="105"/>
      <c r="P42" s="105"/>
    </row>
    <row r="43" spans="1:16" x14ac:dyDescent="0.25">
      <c r="A43" s="28"/>
    </row>
    <row r="44" spans="1:16" x14ac:dyDescent="0.25">
      <c r="A44" s="159" t="s">
        <v>294</v>
      </c>
    </row>
    <row r="45" spans="1:16" x14ac:dyDescent="0.25">
      <c r="A45" s="58" t="s">
        <v>329</v>
      </c>
      <c r="B45" s="6">
        <v>28.1</v>
      </c>
      <c r="C45" s="6">
        <v>31.8</v>
      </c>
      <c r="D45" s="6">
        <v>40.299999999999997</v>
      </c>
      <c r="E45" s="6" t="s">
        <v>747</v>
      </c>
      <c r="F45" s="6">
        <v>22.7</v>
      </c>
      <c r="G45" s="6">
        <v>24.8</v>
      </c>
      <c r="H45" s="6">
        <v>7.1</v>
      </c>
      <c r="I45" s="6">
        <v>11.9</v>
      </c>
      <c r="J45" s="6">
        <v>7.5</v>
      </c>
    </row>
    <row r="46" spans="1:16" x14ac:dyDescent="0.25">
      <c r="A46" s="28" t="s">
        <v>39</v>
      </c>
      <c r="B46" s="6">
        <v>24.8</v>
      </c>
      <c r="C46" s="6">
        <v>30.7</v>
      </c>
      <c r="D46" s="6">
        <v>37.299999999999997</v>
      </c>
      <c r="E46" s="6" t="s">
        <v>747</v>
      </c>
      <c r="F46" s="6">
        <v>22.7</v>
      </c>
      <c r="G46" s="6">
        <v>24.7</v>
      </c>
      <c r="H46" s="6">
        <v>9.1999999999999993</v>
      </c>
      <c r="I46" s="6">
        <v>12.3</v>
      </c>
      <c r="J46" s="6">
        <v>8.5</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21.4</v>
      </c>
      <c r="C50" s="6" t="s">
        <v>747</v>
      </c>
      <c r="D50" s="6">
        <v>25.7</v>
      </c>
      <c r="E50" s="6" t="s">
        <v>747</v>
      </c>
      <c r="F50" s="6" t="s">
        <v>747</v>
      </c>
      <c r="G50" s="6" t="s">
        <v>747</v>
      </c>
      <c r="H50" s="6">
        <v>3.7</v>
      </c>
      <c r="I50" s="6" t="s">
        <v>747</v>
      </c>
      <c r="J50" s="6">
        <v>3</v>
      </c>
    </row>
    <row r="51" spans="1:16" x14ac:dyDescent="0.25">
      <c r="A51" s="104" t="s">
        <v>34</v>
      </c>
      <c r="B51" s="6">
        <v>19.100000000000001</v>
      </c>
      <c r="C51" s="6">
        <v>26</v>
      </c>
      <c r="D51" s="6">
        <v>31.3</v>
      </c>
      <c r="E51" s="6" t="s">
        <v>747</v>
      </c>
      <c r="F51" s="6">
        <v>20.5</v>
      </c>
      <c r="G51" s="6">
        <v>22.7</v>
      </c>
      <c r="H51" s="6">
        <v>22.6</v>
      </c>
      <c r="I51" s="6">
        <v>15.2</v>
      </c>
      <c r="J51" s="6">
        <v>12.7</v>
      </c>
    </row>
    <row r="52" spans="1:16" x14ac:dyDescent="0.25">
      <c r="A52" s="104" t="s">
        <v>35</v>
      </c>
      <c r="B52" s="6" t="s">
        <v>747</v>
      </c>
      <c r="C52" s="6" t="s">
        <v>747</v>
      </c>
      <c r="D52" s="6">
        <v>16.3</v>
      </c>
      <c r="E52" s="6" t="s">
        <v>747</v>
      </c>
      <c r="F52" s="6" t="s">
        <v>747</v>
      </c>
      <c r="G52" s="6" t="s">
        <v>747</v>
      </c>
      <c r="H52" s="6" t="s">
        <v>747</v>
      </c>
      <c r="I52" s="6" t="s">
        <v>747</v>
      </c>
      <c r="J52" s="6">
        <v>27.7</v>
      </c>
    </row>
    <row r="53" spans="1:16" s="52" customFormat="1" ht="22" customHeight="1" x14ac:dyDescent="0.25">
      <c r="A53" s="33" t="s">
        <v>328</v>
      </c>
      <c r="B53" s="6">
        <v>30.3</v>
      </c>
      <c r="C53" s="6">
        <v>31.5</v>
      </c>
      <c r="D53" s="6">
        <v>42.3</v>
      </c>
      <c r="E53" s="6">
        <v>12.5</v>
      </c>
      <c r="F53" s="6">
        <v>21.1</v>
      </c>
      <c r="G53" s="6">
        <v>24</v>
      </c>
      <c r="H53" s="6">
        <v>12</v>
      </c>
      <c r="I53" s="6">
        <v>11</v>
      </c>
      <c r="J53" s="6">
        <v>8.1</v>
      </c>
      <c r="K53" s="105"/>
      <c r="L53" s="105"/>
      <c r="M53" s="105"/>
      <c r="N53" s="105"/>
      <c r="O53" s="105"/>
      <c r="P53" s="105"/>
    </row>
    <row r="54" spans="1:16" x14ac:dyDescent="0.25">
      <c r="A54" s="28"/>
    </row>
    <row r="55" spans="1:16" x14ac:dyDescent="0.25">
      <c r="A55" s="159" t="s">
        <v>294</v>
      </c>
    </row>
    <row r="56" spans="1:16" x14ac:dyDescent="0.25">
      <c r="A56" s="58" t="s">
        <v>329</v>
      </c>
      <c r="B56" s="6">
        <v>29.1</v>
      </c>
      <c r="C56" s="6">
        <v>31.5</v>
      </c>
      <c r="D56" s="6">
        <v>41.5</v>
      </c>
      <c r="E56" s="6">
        <v>12.5</v>
      </c>
      <c r="F56" s="6">
        <v>21.1</v>
      </c>
      <c r="G56" s="6">
        <v>24</v>
      </c>
      <c r="H56" s="6">
        <v>12.4</v>
      </c>
      <c r="I56" s="6">
        <v>11</v>
      </c>
      <c r="J56" s="6">
        <v>8.1999999999999993</v>
      </c>
    </row>
    <row r="57" spans="1:16" x14ac:dyDescent="0.25">
      <c r="A57" s="28" t="s">
        <v>39</v>
      </c>
      <c r="B57" s="6">
        <v>25.2</v>
      </c>
      <c r="C57" s="6">
        <v>29.7</v>
      </c>
      <c r="D57" s="6">
        <v>37.6</v>
      </c>
      <c r="E57" s="6">
        <v>12.1</v>
      </c>
      <c r="F57" s="6">
        <v>21.1</v>
      </c>
      <c r="G57" s="6">
        <v>23.8</v>
      </c>
      <c r="H57" s="6">
        <v>17.3</v>
      </c>
      <c r="I57" s="6">
        <v>12</v>
      </c>
      <c r="J57" s="6">
        <v>10.1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28.3</v>
      </c>
      <c r="C12" s="6">
        <v>21.5</v>
      </c>
      <c r="D12" s="6">
        <v>34</v>
      </c>
      <c r="F12" s="6">
        <v>21.6</v>
      </c>
      <c r="G12" s="6" t="s">
        <v>747</v>
      </c>
      <c r="H12" s="6">
        <v>24.4</v>
      </c>
      <c r="J12" s="6">
        <v>25.7</v>
      </c>
      <c r="K12" s="6">
        <v>19.399999999999999</v>
      </c>
      <c r="L12" s="6">
        <v>30.6</v>
      </c>
    </row>
    <row r="13" spans="1:13" x14ac:dyDescent="0.25">
      <c r="A13" s="104" t="s">
        <v>34</v>
      </c>
      <c r="B13" s="6">
        <v>28.1</v>
      </c>
      <c r="C13" s="6">
        <v>35.799999999999997</v>
      </c>
      <c r="D13" s="6">
        <v>42.2</v>
      </c>
      <c r="F13" s="6">
        <v>26</v>
      </c>
      <c r="G13" s="6">
        <v>24.1</v>
      </c>
      <c r="H13" s="6">
        <v>35.200000000000003</v>
      </c>
      <c r="J13" s="6">
        <v>17</v>
      </c>
      <c r="K13" s="6" t="s">
        <v>747</v>
      </c>
      <c r="L13" s="6">
        <v>22.6</v>
      </c>
    </row>
    <row r="14" spans="1:13" x14ac:dyDescent="0.25">
      <c r="A14" s="104" t="s">
        <v>35</v>
      </c>
      <c r="B14" s="6">
        <v>13.4</v>
      </c>
      <c r="C14" s="6">
        <v>19.100000000000001</v>
      </c>
      <c r="D14" s="6">
        <v>22.8</v>
      </c>
      <c r="F14" s="6">
        <v>10.5</v>
      </c>
      <c r="G14" s="6" t="s">
        <v>747</v>
      </c>
      <c r="H14" s="6">
        <v>12.8</v>
      </c>
      <c r="J14" s="6">
        <v>23.2</v>
      </c>
      <c r="K14" s="6" t="s">
        <v>747</v>
      </c>
      <c r="L14" s="6">
        <v>26</v>
      </c>
    </row>
    <row r="15" spans="1:13" s="52" customFormat="1" ht="22" customHeight="1" x14ac:dyDescent="0.25">
      <c r="A15" s="33" t="s">
        <v>328</v>
      </c>
      <c r="B15" s="6">
        <v>41.4</v>
      </c>
      <c r="C15" s="6">
        <v>42.3</v>
      </c>
      <c r="D15" s="6">
        <v>54.3</v>
      </c>
      <c r="E15" s="83"/>
      <c r="F15" s="6">
        <v>35.200000000000003</v>
      </c>
      <c r="G15" s="6">
        <v>27.9</v>
      </c>
      <c r="H15" s="6">
        <v>44.7</v>
      </c>
      <c r="I15" s="58"/>
      <c r="J15" s="6">
        <v>38.299999999999997</v>
      </c>
      <c r="K15" s="6">
        <v>27</v>
      </c>
      <c r="L15" s="6">
        <v>45.9</v>
      </c>
      <c r="M15" s="105"/>
    </row>
    <row r="16" spans="1:13" x14ac:dyDescent="0.25">
      <c r="A16" s="28"/>
    </row>
    <row r="17" spans="1:12" x14ac:dyDescent="0.25">
      <c r="A17" s="159" t="s">
        <v>294</v>
      </c>
    </row>
    <row r="18" spans="1:12" x14ac:dyDescent="0.25">
      <c r="A18" s="58" t="s">
        <v>329</v>
      </c>
      <c r="B18" s="6">
        <v>40.1</v>
      </c>
      <c r="C18" s="6">
        <v>42.3</v>
      </c>
      <c r="D18" s="6">
        <v>53.3</v>
      </c>
      <c r="F18" s="6">
        <v>34.200000000000003</v>
      </c>
      <c r="G18" s="6">
        <v>27.9</v>
      </c>
      <c r="H18" s="6">
        <v>43.9</v>
      </c>
      <c r="J18" s="6">
        <v>29.4</v>
      </c>
      <c r="K18" s="6">
        <v>22.6</v>
      </c>
      <c r="L18" s="6">
        <v>36.299999999999997</v>
      </c>
    </row>
    <row r="19" spans="1:12" s="92" customFormat="1" x14ac:dyDescent="0.25">
      <c r="A19" s="28" t="s">
        <v>39</v>
      </c>
      <c r="B19" s="6">
        <v>34.9</v>
      </c>
      <c r="C19" s="6">
        <v>40.200000000000003</v>
      </c>
      <c r="D19" s="6">
        <v>48.1</v>
      </c>
      <c r="E19" s="83"/>
      <c r="F19" s="6">
        <v>32</v>
      </c>
      <c r="G19" s="6">
        <v>27.5</v>
      </c>
      <c r="H19" s="6">
        <v>42</v>
      </c>
      <c r="I19" s="58"/>
      <c r="J19" s="6">
        <v>23.4</v>
      </c>
      <c r="K19" s="6">
        <v>19.100000000000001</v>
      </c>
      <c r="L19" s="6">
        <v>29.9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18.7</v>
      </c>
      <c r="C35" s="6" t="s">
        <v>747</v>
      </c>
      <c r="D35" s="6">
        <v>22.9</v>
      </c>
      <c r="F35" s="6">
        <v>14.6</v>
      </c>
      <c r="G35" s="6" t="s">
        <v>747</v>
      </c>
      <c r="H35" s="6">
        <v>16.8</v>
      </c>
      <c r="J35" s="6">
        <v>18.2</v>
      </c>
      <c r="K35" s="6" t="s">
        <v>747</v>
      </c>
      <c r="L35" s="6">
        <v>20.7</v>
      </c>
    </row>
    <row r="36" spans="1:14" x14ac:dyDescent="0.25">
      <c r="A36" s="104" t="s">
        <v>34</v>
      </c>
      <c r="B36" s="6">
        <v>20.9</v>
      </c>
      <c r="C36" s="6">
        <v>26.9</v>
      </c>
      <c r="D36" s="6">
        <v>32.5</v>
      </c>
      <c r="F36" s="6">
        <v>19.5</v>
      </c>
      <c r="G36" s="6">
        <v>18</v>
      </c>
      <c r="H36" s="6">
        <v>26.3</v>
      </c>
      <c r="J36" s="6" t="s">
        <v>747</v>
      </c>
      <c r="K36" s="6" t="s">
        <v>747</v>
      </c>
      <c r="L36" s="6">
        <v>15.1</v>
      </c>
    </row>
    <row r="37" spans="1:14" x14ac:dyDescent="0.25">
      <c r="A37" s="104" t="s">
        <v>35</v>
      </c>
      <c r="B37" s="6" t="s">
        <v>747</v>
      </c>
      <c r="C37" s="6" t="s">
        <v>747</v>
      </c>
      <c r="D37" s="6">
        <v>16.399999999999999</v>
      </c>
      <c r="F37" s="6" t="s">
        <v>747</v>
      </c>
      <c r="G37" s="6" t="s">
        <v>747</v>
      </c>
      <c r="H37" s="6" t="s">
        <v>747</v>
      </c>
      <c r="J37" s="6">
        <v>16.600000000000001</v>
      </c>
      <c r="K37" s="6" t="s">
        <v>747</v>
      </c>
      <c r="L37" s="6">
        <v>18.3</v>
      </c>
    </row>
    <row r="38" spans="1:14" s="52" customFormat="1" ht="22" customHeight="1" x14ac:dyDescent="0.25">
      <c r="A38" s="33" t="s">
        <v>328</v>
      </c>
      <c r="B38" s="6">
        <v>28.9</v>
      </c>
      <c r="C38" s="6">
        <v>31.8</v>
      </c>
      <c r="D38" s="6">
        <v>40.799999999999997</v>
      </c>
      <c r="E38" s="83"/>
      <c r="F38" s="6">
        <v>24.8</v>
      </c>
      <c r="G38" s="6">
        <v>20.8</v>
      </c>
      <c r="H38" s="6">
        <v>32.200000000000003</v>
      </c>
      <c r="I38" s="58"/>
      <c r="J38" s="6">
        <v>27.5</v>
      </c>
      <c r="K38" s="6" t="s">
        <v>747</v>
      </c>
      <c r="L38" s="6">
        <v>31.4</v>
      </c>
      <c r="M38" s="105"/>
      <c r="N38" s="105"/>
    </row>
    <row r="39" spans="1:14" x14ac:dyDescent="0.25">
      <c r="A39" s="28"/>
    </row>
    <row r="40" spans="1:14" x14ac:dyDescent="0.25">
      <c r="A40" s="159" t="s">
        <v>294</v>
      </c>
    </row>
    <row r="41" spans="1:14" x14ac:dyDescent="0.25">
      <c r="A41" s="58" t="s">
        <v>329</v>
      </c>
      <c r="B41" s="6">
        <v>28.1</v>
      </c>
      <c r="C41" s="6">
        <v>31.8</v>
      </c>
      <c r="D41" s="6">
        <v>40.299999999999997</v>
      </c>
      <c r="F41" s="6">
        <v>24.8</v>
      </c>
      <c r="G41" s="6">
        <v>20.8</v>
      </c>
      <c r="H41" s="6">
        <v>32.200000000000003</v>
      </c>
      <c r="J41" s="6">
        <v>21.5</v>
      </c>
      <c r="K41" s="6" t="s">
        <v>747</v>
      </c>
      <c r="L41" s="6">
        <v>24.2</v>
      </c>
    </row>
    <row r="42" spans="1:14" x14ac:dyDescent="0.25">
      <c r="A42" s="28" t="s">
        <v>39</v>
      </c>
      <c r="B42" s="6">
        <v>24.8</v>
      </c>
      <c r="C42" s="6">
        <v>30.7</v>
      </c>
      <c r="D42" s="6">
        <v>37.299999999999997</v>
      </c>
      <c r="F42" s="6">
        <v>23.7</v>
      </c>
      <c r="G42" s="6">
        <v>20.5</v>
      </c>
      <c r="H42" s="6">
        <v>31.1</v>
      </c>
      <c r="J42" s="6">
        <v>17</v>
      </c>
      <c r="K42" s="6" t="s">
        <v>747</v>
      </c>
      <c r="L42" s="6">
        <v>19.2</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21.4</v>
      </c>
      <c r="C46" s="6" t="s">
        <v>747</v>
      </c>
      <c r="D46" s="6">
        <v>25.7</v>
      </c>
      <c r="F46" s="6">
        <v>16.100000000000001</v>
      </c>
      <c r="G46" s="6" t="s">
        <v>747</v>
      </c>
      <c r="H46" s="6">
        <v>18.100000000000001</v>
      </c>
      <c r="J46" s="6">
        <v>18.2</v>
      </c>
      <c r="K46" s="6" t="s">
        <v>747</v>
      </c>
      <c r="L46" s="6">
        <v>22.7</v>
      </c>
    </row>
    <row r="47" spans="1:14" x14ac:dyDescent="0.25">
      <c r="A47" s="104" t="s">
        <v>34</v>
      </c>
      <c r="B47" s="6">
        <v>19.100000000000001</v>
      </c>
      <c r="C47" s="6">
        <v>26</v>
      </c>
      <c r="D47" s="6">
        <v>31.3</v>
      </c>
      <c r="F47" s="6">
        <v>17.2</v>
      </c>
      <c r="G47" s="6">
        <v>16.100000000000001</v>
      </c>
      <c r="H47" s="6">
        <v>23.5</v>
      </c>
      <c r="J47" s="6" t="s">
        <v>747</v>
      </c>
      <c r="K47" s="6" t="s">
        <v>747</v>
      </c>
      <c r="L47" s="6">
        <v>17.100000000000001</v>
      </c>
    </row>
    <row r="48" spans="1:14" x14ac:dyDescent="0.25">
      <c r="A48" s="104" t="s">
        <v>35</v>
      </c>
      <c r="B48" s="6" t="s">
        <v>747</v>
      </c>
      <c r="C48" s="6" t="s">
        <v>747</v>
      </c>
      <c r="D48" s="6">
        <v>16.3</v>
      </c>
      <c r="F48" s="6">
        <v>9.1999999999999993</v>
      </c>
      <c r="G48" s="6" t="s">
        <v>747</v>
      </c>
      <c r="H48" s="6">
        <v>10.199999999999999</v>
      </c>
      <c r="J48" s="6" t="s">
        <v>747</v>
      </c>
      <c r="K48" s="6" t="s">
        <v>747</v>
      </c>
      <c r="L48" s="6">
        <v>18.600000000000001</v>
      </c>
    </row>
    <row r="49" spans="1:14" s="52" customFormat="1" ht="22" customHeight="1" x14ac:dyDescent="0.25">
      <c r="A49" s="33" t="s">
        <v>328</v>
      </c>
      <c r="B49" s="6">
        <v>30.3</v>
      </c>
      <c r="C49" s="6">
        <v>31.5</v>
      </c>
      <c r="D49" s="6">
        <v>42.3</v>
      </c>
      <c r="E49" s="83"/>
      <c r="F49" s="6">
        <v>25.1</v>
      </c>
      <c r="G49" s="6">
        <v>18.7</v>
      </c>
      <c r="H49" s="6">
        <v>31.3</v>
      </c>
      <c r="I49" s="58"/>
      <c r="J49" s="6">
        <v>26.9</v>
      </c>
      <c r="K49" s="6">
        <v>21.6</v>
      </c>
      <c r="L49" s="6">
        <v>33.9</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29.1</v>
      </c>
      <c r="C52" s="6">
        <v>31.5</v>
      </c>
      <c r="D52" s="6">
        <v>41.5</v>
      </c>
      <c r="F52" s="6">
        <v>23.7</v>
      </c>
      <c r="G52" s="6">
        <v>18.7</v>
      </c>
      <c r="H52" s="6">
        <v>30.1</v>
      </c>
      <c r="J52" s="6">
        <v>20.2</v>
      </c>
      <c r="K52" s="6">
        <v>19.3</v>
      </c>
      <c r="L52" s="6">
        <v>27.4</v>
      </c>
    </row>
    <row r="53" spans="1:14" x14ac:dyDescent="0.25">
      <c r="A53" s="28" t="s">
        <v>39</v>
      </c>
      <c r="B53" s="6">
        <v>25.2</v>
      </c>
      <c r="C53" s="6">
        <v>29.7</v>
      </c>
      <c r="D53" s="6">
        <v>37.6</v>
      </c>
      <c r="F53" s="6">
        <v>21.6</v>
      </c>
      <c r="G53" s="6">
        <v>18.3</v>
      </c>
      <c r="H53" s="6">
        <v>28.3</v>
      </c>
      <c r="J53" s="6">
        <v>16.3</v>
      </c>
      <c r="K53" s="6">
        <v>16.899999999999999</v>
      </c>
      <c r="L53" s="6">
        <v>23.3</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0.6</v>
      </c>
      <c r="D13" s="6">
        <v>0.8</v>
      </c>
      <c r="F13" s="6">
        <v>0.2</v>
      </c>
      <c r="G13" s="6" t="s">
        <v>747</v>
      </c>
      <c r="H13" s="6">
        <v>0.3</v>
      </c>
      <c r="J13" s="6">
        <v>0.4</v>
      </c>
      <c r="K13" s="6">
        <v>0.6</v>
      </c>
      <c r="L13" s="6">
        <v>0.7</v>
      </c>
      <c r="N13" s="6">
        <v>0.8</v>
      </c>
      <c r="O13" s="6">
        <v>0.9</v>
      </c>
      <c r="P13" s="6">
        <v>1.1000000000000001</v>
      </c>
    </row>
    <row r="14" spans="1:16" x14ac:dyDescent="0.25">
      <c r="A14" s="104" t="s">
        <v>34</v>
      </c>
      <c r="B14" s="6">
        <v>0.9</v>
      </c>
      <c r="C14" s="6">
        <v>1.3</v>
      </c>
      <c r="D14" s="6">
        <v>1.5</v>
      </c>
      <c r="F14" s="6">
        <v>0.4</v>
      </c>
      <c r="G14" s="6">
        <v>0.3</v>
      </c>
      <c r="H14" s="6">
        <v>0.5</v>
      </c>
      <c r="J14" s="6">
        <v>0.4</v>
      </c>
      <c r="K14" s="6" t="s">
        <v>747</v>
      </c>
      <c r="L14" s="6">
        <v>0.7</v>
      </c>
      <c r="N14" s="6">
        <v>1.1000000000000001</v>
      </c>
      <c r="O14" s="6">
        <v>1.5</v>
      </c>
      <c r="P14" s="6">
        <v>1.7</v>
      </c>
    </row>
    <row r="15" spans="1:16" x14ac:dyDescent="0.25">
      <c r="A15" s="104" t="s">
        <v>35</v>
      </c>
      <c r="B15" s="6">
        <v>0.5</v>
      </c>
      <c r="C15" s="6">
        <v>0.7</v>
      </c>
      <c r="D15" s="6">
        <v>0.8</v>
      </c>
      <c r="F15" s="6">
        <v>0.1</v>
      </c>
      <c r="G15" s="6" t="s">
        <v>747</v>
      </c>
      <c r="H15" s="6">
        <v>0.2</v>
      </c>
      <c r="J15" s="6">
        <v>0.5</v>
      </c>
      <c r="K15" s="6" t="s">
        <v>747</v>
      </c>
      <c r="L15" s="6">
        <v>0.6</v>
      </c>
      <c r="N15" s="6">
        <v>0.7</v>
      </c>
      <c r="O15" s="6">
        <v>0.8</v>
      </c>
      <c r="P15" s="6">
        <v>1</v>
      </c>
    </row>
    <row r="16" spans="1:16" s="52" customFormat="1" ht="22" customHeight="1" x14ac:dyDescent="0.25">
      <c r="A16" s="33" t="s">
        <v>328</v>
      </c>
      <c r="B16" s="6">
        <v>1.2</v>
      </c>
      <c r="C16" s="6">
        <v>1.5</v>
      </c>
      <c r="D16" s="6">
        <v>1.7</v>
      </c>
      <c r="E16" s="83"/>
      <c r="F16" s="6">
        <v>0.5</v>
      </c>
      <c r="G16" s="6">
        <v>0.4</v>
      </c>
      <c r="H16" s="6">
        <v>0.6</v>
      </c>
      <c r="I16" s="58"/>
      <c r="J16" s="6">
        <v>0.8</v>
      </c>
      <c r="K16" s="6">
        <v>0.8</v>
      </c>
      <c r="L16" s="6">
        <v>1.1000000000000001</v>
      </c>
      <c r="M16" s="58"/>
      <c r="N16" s="6">
        <v>1.5</v>
      </c>
      <c r="O16" s="6">
        <v>1.7</v>
      </c>
      <c r="P16" s="6">
        <v>2.1</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1.5</v>
      </c>
      <c r="D19" s="6">
        <v>1.7</v>
      </c>
      <c r="F19" s="6">
        <v>0.5</v>
      </c>
      <c r="G19" s="6">
        <v>0.4</v>
      </c>
      <c r="H19" s="6">
        <v>0.6</v>
      </c>
      <c r="J19" s="6">
        <v>0.7</v>
      </c>
      <c r="K19" s="6">
        <v>0.8</v>
      </c>
      <c r="L19" s="6">
        <v>1</v>
      </c>
      <c r="N19" s="6">
        <v>1.4</v>
      </c>
      <c r="O19" s="6">
        <v>1.7</v>
      </c>
      <c r="P19" s="6">
        <v>2</v>
      </c>
    </row>
    <row r="20" spans="1:16" x14ac:dyDescent="0.25">
      <c r="A20" s="28" t="s">
        <v>39</v>
      </c>
      <c r="B20" s="6">
        <v>1.1000000000000001</v>
      </c>
      <c r="C20" s="6">
        <v>1.5</v>
      </c>
      <c r="D20" s="6">
        <v>1.7</v>
      </c>
      <c r="F20" s="6">
        <v>0.4</v>
      </c>
      <c r="G20" s="6">
        <v>0.4</v>
      </c>
      <c r="H20" s="6">
        <v>0.6</v>
      </c>
      <c r="J20" s="6">
        <v>0.6</v>
      </c>
      <c r="K20" s="6">
        <v>0.6</v>
      </c>
      <c r="L20" s="6">
        <v>0.9</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0.3</v>
      </c>
      <c r="J37" s="6">
        <v>0.3</v>
      </c>
      <c r="K37" s="6" t="s">
        <v>747</v>
      </c>
      <c r="L37" s="6">
        <v>0.6</v>
      </c>
      <c r="N37" s="6">
        <v>0.6</v>
      </c>
      <c r="O37" s="6">
        <v>0.7</v>
      </c>
      <c r="P37" s="6">
        <v>0.8</v>
      </c>
    </row>
    <row r="38" spans="1:16" x14ac:dyDescent="0.25">
      <c r="A38" s="104" t="s">
        <v>34</v>
      </c>
      <c r="B38" s="6">
        <v>0.7</v>
      </c>
      <c r="C38" s="6">
        <v>1</v>
      </c>
      <c r="D38" s="6">
        <v>1.2</v>
      </c>
      <c r="F38" s="6">
        <v>0.3</v>
      </c>
      <c r="G38" s="6">
        <v>0.2</v>
      </c>
      <c r="H38" s="6">
        <v>0.3</v>
      </c>
      <c r="J38" s="6" t="s">
        <v>747</v>
      </c>
      <c r="K38" s="6" t="s">
        <v>747</v>
      </c>
      <c r="L38" s="6">
        <v>0.5</v>
      </c>
      <c r="N38" s="6">
        <v>0.8</v>
      </c>
      <c r="O38" s="6">
        <v>1.1000000000000001</v>
      </c>
      <c r="P38" s="6">
        <v>1.3</v>
      </c>
    </row>
    <row r="39" spans="1:16" x14ac:dyDescent="0.25">
      <c r="A39" s="104" t="s">
        <v>35</v>
      </c>
      <c r="B39" s="6" t="s">
        <v>747</v>
      </c>
      <c r="C39" s="6" t="s">
        <v>747</v>
      </c>
      <c r="D39" s="6">
        <v>0.6</v>
      </c>
      <c r="F39" s="6" t="s">
        <v>747</v>
      </c>
      <c r="G39" s="6" t="s">
        <v>747</v>
      </c>
      <c r="H39" s="6" t="s">
        <v>747</v>
      </c>
      <c r="J39" s="6">
        <v>0.4</v>
      </c>
      <c r="K39" s="6" t="s">
        <v>747</v>
      </c>
      <c r="L39" s="6">
        <v>0.4</v>
      </c>
      <c r="N39" s="6">
        <v>0.5</v>
      </c>
      <c r="O39" s="6">
        <v>0.6</v>
      </c>
      <c r="P39" s="6">
        <v>0.8</v>
      </c>
    </row>
    <row r="40" spans="1:16" s="52" customFormat="1" ht="22" customHeight="1" x14ac:dyDescent="0.25">
      <c r="A40" s="33" t="s">
        <v>328</v>
      </c>
      <c r="B40" s="6">
        <v>0.8</v>
      </c>
      <c r="C40" s="6">
        <v>1.2</v>
      </c>
      <c r="D40" s="6">
        <v>1.3</v>
      </c>
      <c r="E40" s="83"/>
      <c r="F40" s="6">
        <v>0.4</v>
      </c>
      <c r="G40" s="6">
        <v>0.3</v>
      </c>
      <c r="H40" s="6">
        <v>0.4</v>
      </c>
      <c r="I40" s="58"/>
      <c r="J40" s="6">
        <v>0.6</v>
      </c>
      <c r="K40" s="6" t="s">
        <v>747</v>
      </c>
      <c r="L40" s="6">
        <v>0.9</v>
      </c>
      <c r="M40" s="58"/>
      <c r="N40" s="6">
        <v>1.1000000000000001</v>
      </c>
      <c r="O40" s="6">
        <v>1.3</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1.2</v>
      </c>
      <c r="D43" s="6">
        <v>1.3</v>
      </c>
      <c r="F43" s="6">
        <v>0.4</v>
      </c>
      <c r="G43" s="6">
        <v>0.3</v>
      </c>
      <c r="H43" s="6">
        <v>0.4</v>
      </c>
      <c r="J43" s="6">
        <v>0.6</v>
      </c>
      <c r="K43" s="6" t="s">
        <v>747</v>
      </c>
      <c r="L43" s="6">
        <v>0.8</v>
      </c>
      <c r="N43" s="6">
        <v>1.1000000000000001</v>
      </c>
      <c r="O43" s="6">
        <v>1.3</v>
      </c>
      <c r="P43" s="6">
        <v>1.6</v>
      </c>
    </row>
    <row r="44" spans="1:16" x14ac:dyDescent="0.25">
      <c r="A44" s="28" t="s">
        <v>39</v>
      </c>
      <c r="B44" s="6">
        <v>0.8</v>
      </c>
      <c r="C44" s="6">
        <v>1.2</v>
      </c>
      <c r="D44" s="6">
        <v>1.3</v>
      </c>
      <c r="F44" s="6">
        <v>0.4</v>
      </c>
      <c r="G44" s="6">
        <v>0.2</v>
      </c>
      <c r="H44" s="6">
        <v>0.4</v>
      </c>
      <c r="J44" s="6">
        <v>0.5</v>
      </c>
      <c r="K44" s="6" t="s">
        <v>747</v>
      </c>
      <c r="L44" s="6">
        <v>0.6</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0.6</v>
      </c>
      <c r="C48" s="6" t="s">
        <v>747</v>
      </c>
      <c r="D48" s="6">
        <v>0.7</v>
      </c>
      <c r="F48" s="6">
        <v>0.1</v>
      </c>
      <c r="G48" s="6" t="s">
        <v>747</v>
      </c>
      <c r="H48" s="6">
        <v>0.1</v>
      </c>
      <c r="J48" s="6">
        <v>0.3</v>
      </c>
      <c r="K48" s="6" t="s">
        <v>747</v>
      </c>
      <c r="L48" s="6">
        <v>0.4</v>
      </c>
      <c r="N48" s="6">
        <v>0.6</v>
      </c>
      <c r="O48" s="6">
        <v>0.5</v>
      </c>
      <c r="P48" s="6">
        <v>0.8</v>
      </c>
    </row>
    <row r="49" spans="1:16" x14ac:dyDescent="0.25">
      <c r="A49" s="104" t="s">
        <v>34</v>
      </c>
      <c r="B49" s="6">
        <v>0.6</v>
      </c>
      <c r="C49" s="6">
        <v>0.9</v>
      </c>
      <c r="D49" s="6">
        <v>1.1000000000000001</v>
      </c>
      <c r="F49" s="6">
        <v>0.2</v>
      </c>
      <c r="G49" s="6">
        <v>0.2</v>
      </c>
      <c r="H49" s="6">
        <v>0.3</v>
      </c>
      <c r="J49" s="6" t="s">
        <v>747</v>
      </c>
      <c r="K49" s="6" t="s">
        <v>747</v>
      </c>
      <c r="L49" s="6">
        <v>0.5</v>
      </c>
      <c r="N49" s="6">
        <v>0.7</v>
      </c>
      <c r="O49" s="6">
        <v>1.1000000000000001</v>
      </c>
      <c r="P49" s="6">
        <v>1.2</v>
      </c>
    </row>
    <row r="50" spans="1:16" x14ac:dyDescent="0.25">
      <c r="A50" s="104" t="s">
        <v>35</v>
      </c>
      <c r="B50" s="6" t="s">
        <v>747</v>
      </c>
      <c r="C50" s="6" t="s">
        <v>747</v>
      </c>
      <c r="D50" s="6">
        <v>0.5</v>
      </c>
      <c r="F50" s="6" t="s">
        <v>747</v>
      </c>
      <c r="G50" s="6" t="s">
        <v>747</v>
      </c>
      <c r="H50" s="6">
        <v>0.1</v>
      </c>
      <c r="J50" s="6" t="s">
        <v>747</v>
      </c>
      <c r="K50" s="6" t="s">
        <v>747</v>
      </c>
      <c r="L50" s="6">
        <v>0.4</v>
      </c>
      <c r="N50" s="6">
        <v>0.5</v>
      </c>
      <c r="O50" s="6">
        <v>0.5</v>
      </c>
      <c r="P50" s="6">
        <v>0.7</v>
      </c>
    </row>
    <row r="51" spans="1:16" s="52" customFormat="1" ht="22" customHeight="1" x14ac:dyDescent="0.25">
      <c r="A51" s="33" t="s">
        <v>328</v>
      </c>
      <c r="B51" s="6">
        <v>0.9</v>
      </c>
      <c r="C51" s="6">
        <v>1.1000000000000001</v>
      </c>
      <c r="D51" s="6">
        <v>1.3</v>
      </c>
      <c r="E51" s="83"/>
      <c r="F51" s="6">
        <v>0.3</v>
      </c>
      <c r="G51" s="6">
        <v>0.3</v>
      </c>
      <c r="H51" s="6">
        <v>0.4</v>
      </c>
      <c r="I51" s="58"/>
      <c r="J51" s="6">
        <v>0.5</v>
      </c>
      <c r="K51" s="6">
        <v>0.6</v>
      </c>
      <c r="L51" s="6">
        <v>0.7</v>
      </c>
      <c r="M51" s="58"/>
      <c r="N51" s="6">
        <v>1.1000000000000001</v>
      </c>
      <c r="O51" s="6">
        <v>1.2</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0.9</v>
      </c>
      <c r="C54" s="6">
        <v>1.1000000000000001</v>
      </c>
      <c r="D54" s="6">
        <v>1.3</v>
      </c>
      <c r="F54" s="6">
        <v>0.3</v>
      </c>
      <c r="G54" s="6">
        <v>0.3</v>
      </c>
      <c r="H54" s="6">
        <v>0.4</v>
      </c>
      <c r="J54" s="6">
        <v>0.3</v>
      </c>
      <c r="K54" s="6">
        <v>0.6</v>
      </c>
      <c r="L54" s="6">
        <v>0.7</v>
      </c>
      <c r="N54" s="6">
        <v>1</v>
      </c>
      <c r="O54" s="6">
        <v>1.2</v>
      </c>
      <c r="P54" s="6">
        <v>1.5</v>
      </c>
    </row>
    <row r="55" spans="1:16" x14ac:dyDescent="0.25">
      <c r="A55" s="28" t="s">
        <v>39</v>
      </c>
      <c r="B55" s="6">
        <v>0.9</v>
      </c>
      <c r="C55" s="6">
        <v>1.1000000000000001</v>
      </c>
      <c r="D55" s="6">
        <v>1.3</v>
      </c>
      <c r="F55" s="6">
        <v>0.3</v>
      </c>
      <c r="G55" s="6">
        <v>0.3</v>
      </c>
      <c r="H55" s="6">
        <v>0.4</v>
      </c>
      <c r="J55" s="6">
        <v>0.3</v>
      </c>
      <c r="K55" s="6">
        <v>0.5</v>
      </c>
      <c r="L55" s="6">
        <v>0.6</v>
      </c>
      <c r="N55" s="6">
        <v>0.9</v>
      </c>
      <c r="O55" s="6">
        <v>1.2</v>
      </c>
      <c r="P55" s="6">
        <v>1.5</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25.9</v>
      </c>
      <c r="C16" s="255">
        <v>29.8</v>
      </c>
      <c r="D16" s="255">
        <v>73.599999999999994</v>
      </c>
      <c r="E16" s="255">
        <v>129.30000000000001</v>
      </c>
      <c r="F16" s="75"/>
      <c r="G16" s="6" t="s">
        <v>747</v>
      </c>
      <c r="H16" s="6">
        <v>25.1</v>
      </c>
      <c r="I16" s="6">
        <v>39.9</v>
      </c>
      <c r="J16" s="6">
        <v>67.5</v>
      </c>
    </row>
    <row r="17" spans="1:21" x14ac:dyDescent="0.25">
      <c r="A17" s="104" t="s">
        <v>34</v>
      </c>
      <c r="B17" s="255">
        <v>185.6</v>
      </c>
      <c r="C17" s="255">
        <v>406.6</v>
      </c>
      <c r="D17" s="255">
        <v>760.5</v>
      </c>
      <c r="E17" s="255">
        <v>1352.7</v>
      </c>
      <c r="F17" s="75"/>
      <c r="G17" s="6">
        <v>90.8</v>
      </c>
      <c r="H17" s="6">
        <v>236.6</v>
      </c>
      <c r="I17" s="6">
        <v>210.9</v>
      </c>
      <c r="J17" s="6">
        <v>538.29999999999995</v>
      </c>
    </row>
    <row r="18" spans="1:21" x14ac:dyDescent="0.25">
      <c r="A18" s="104" t="s">
        <v>35</v>
      </c>
      <c r="B18" s="255">
        <v>85.9</v>
      </c>
      <c r="C18" s="255">
        <v>120.8</v>
      </c>
      <c r="D18" s="255">
        <v>208.6</v>
      </c>
      <c r="E18" s="255">
        <v>415.3</v>
      </c>
      <c r="F18" s="75"/>
      <c r="G18" s="6">
        <v>56.8</v>
      </c>
      <c r="H18" s="6">
        <v>67.400000000000006</v>
      </c>
      <c r="I18" s="6">
        <v>38.5</v>
      </c>
      <c r="J18" s="6">
        <v>162.69999999999999</v>
      </c>
    </row>
    <row r="19" spans="1:21" s="52" customFormat="1" ht="22" customHeight="1" x14ac:dyDescent="0.25">
      <c r="A19" s="33" t="s">
        <v>328</v>
      </c>
      <c r="B19" s="255">
        <v>297.39999999999998</v>
      </c>
      <c r="C19" s="255">
        <v>557.1</v>
      </c>
      <c r="D19" s="255">
        <v>1042.7</v>
      </c>
      <c r="E19" s="255">
        <v>1897.2</v>
      </c>
      <c r="F19" s="75"/>
      <c r="G19" s="6">
        <v>150.19999999999999</v>
      </c>
      <c r="H19" s="6">
        <v>329.1</v>
      </c>
      <c r="I19" s="6">
        <v>289.2</v>
      </c>
      <c r="J19" s="6">
        <v>768.5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281.3</v>
      </c>
      <c r="C22" s="255">
        <v>534.70000000000005</v>
      </c>
      <c r="D22" s="255">
        <v>998.2</v>
      </c>
      <c r="E22" s="255">
        <v>1814.2</v>
      </c>
      <c r="F22" s="75"/>
      <c r="G22" s="6">
        <v>138.4</v>
      </c>
      <c r="H22" s="6">
        <v>313.39999999999998</v>
      </c>
      <c r="I22" s="6">
        <v>259.5</v>
      </c>
      <c r="J22" s="6">
        <v>711.2</v>
      </c>
    </row>
    <row r="23" spans="1:21" x14ac:dyDescent="0.25">
      <c r="A23" s="3" t="s">
        <v>39</v>
      </c>
      <c r="B23" s="255">
        <v>277.10000000000002</v>
      </c>
      <c r="C23" s="255">
        <v>526</v>
      </c>
      <c r="D23" s="255">
        <v>975.1</v>
      </c>
      <c r="E23" s="255">
        <v>1778.1</v>
      </c>
      <c r="F23" s="75"/>
      <c r="G23" s="6">
        <v>138.4</v>
      </c>
      <c r="H23" s="6">
        <v>307.39999999999998</v>
      </c>
      <c r="I23" s="6">
        <v>243.1</v>
      </c>
      <c r="J23" s="6">
        <v>688.9</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v>42</v>
      </c>
      <c r="E40" s="255">
        <v>72.2</v>
      </c>
      <c r="F40" s="75"/>
      <c r="G40" s="6" t="s">
        <v>747</v>
      </c>
      <c r="H40" s="6" t="s">
        <v>747</v>
      </c>
      <c r="I40" s="6" t="s">
        <v>747</v>
      </c>
      <c r="J40" s="6">
        <v>37.200000000000003</v>
      </c>
    </row>
    <row r="41" spans="1:21" x14ac:dyDescent="0.25">
      <c r="A41" s="104" t="s">
        <v>34</v>
      </c>
      <c r="B41" s="255">
        <v>78.5</v>
      </c>
      <c r="C41" s="255">
        <v>203.5</v>
      </c>
      <c r="D41" s="255">
        <v>358.2</v>
      </c>
      <c r="E41" s="255">
        <v>640.20000000000005</v>
      </c>
      <c r="F41" s="75"/>
      <c r="G41" s="6">
        <v>35.700000000000003</v>
      </c>
      <c r="H41" s="6">
        <v>117.5</v>
      </c>
      <c r="I41" s="6">
        <v>81.8</v>
      </c>
      <c r="J41" s="6">
        <v>235</v>
      </c>
    </row>
    <row r="42" spans="1:21" x14ac:dyDescent="0.25">
      <c r="A42" s="104" t="s">
        <v>35</v>
      </c>
      <c r="B42" s="255">
        <v>35.700000000000003</v>
      </c>
      <c r="C42" s="255">
        <v>54.5</v>
      </c>
      <c r="D42" s="255">
        <v>111.8</v>
      </c>
      <c r="E42" s="255">
        <v>202</v>
      </c>
      <c r="F42" s="75"/>
      <c r="G42" s="6">
        <v>24.7</v>
      </c>
      <c r="H42" s="6">
        <v>36.700000000000003</v>
      </c>
      <c r="I42" s="6">
        <v>24.3</v>
      </c>
      <c r="J42" s="6">
        <v>85.7</v>
      </c>
    </row>
    <row r="43" spans="1:21" s="52" customFormat="1" ht="22" customHeight="1" x14ac:dyDescent="0.25">
      <c r="A43" s="33" t="s">
        <v>328</v>
      </c>
      <c r="B43" s="255">
        <v>124.6</v>
      </c>
      <c r="C43" s="255">
        <v>277.8</v>
      </c>
      <c r="D43" s="255">
        <v>512</v>
      </c>
      <c r="E43" s="255">
        <v>914.4</v>
      </c>
      <c r="F43" s="75"/>
      <c r="G43" s="6">
        <v>63</v>
      </c>
      <c r="H43" s="6">
        <v>170.6</v>
      </c>
      <c r="I43" s="6">
        <v>124.4</v>
      </c>
      <c r="J43" s="6">
        <v>357.9</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114.5</v>
      </c>
      <c r="C46" s="255">
        <v>266</v>
      </c>
      <c r="D46" s="255">
        <v>486</v>
      </c>
      <c r="E46" s="255">
        <v>866.5</v>
      </c>
      <c r="F46" s="75"/>
      <c r="G46" s="6">
        <v>54.3</v>
      </c>
      <c r="H46" s="6">
        <v>160.5</v>
      </c>
      <c r="I46" s="6">
        <v>105.3</v>
      </c>
      <c r="J46" s="6">
        <v>320</v>
      </c>
    </row>
    <row r="47" spans="1:21" x14ac:dyDescent="0.25">
      <c r="A47" s="3" t="s">
        <v>39</v>
      </c>
      <c r="B47" s="255">
        <v>113.6</v>
      </c>
      <c r="C47" s="255">
        <v>263.60000000000002</v>
      </c>
      <c r="D47" s="255">
        <v>475.6</v>
      </c>
      <c r="E47" s="255">
        <v>852.8</v>
      </c>
      <c r="F47" s="75"/>
      <c r="G47" s="6">
        <v>54.3</v>
      </c>
      <c r="H47" s="6">
        <v>159.5</v>
      </c>
      <c r="I47" s="6">
        <v>99.7</v>
      </c>
      <c r="J47" s="6">
        <v>313.60000000000002</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v>31.5</v>
      </c>
      <c r="E50" s="255">
        <v>57</v>
      </c>
      <c r="F50" s="75"/>
      <c r="G50" s="6" t="s">
        <v>747</v>
      </c>
      <c r="H50" s="6" t="s">
        <v>747</v>
      </c>
      <c r="I50" s="6" t="s">
        <v>747</v>
      </c>
      <c r="J50" s="6">
        <v>30.3</v>
      </c>
    </row>
    <row r="51" spans="1:21" x14ac:dyDescent="0.25">
      <c r="A51" s="104" t="s">
        <v>34</v>
      </c>
      <c r="B51" s="255">
        <v>107.1</v>
      </c>
      <c r="C51" s="255">
        <v>203.1</v>
      </c>
      <c r="D51" s="255">
        <v>402.3</v>
      </c>
      <c r="E51" s="255">
        <v>712.5</v>
      </c>
      <c r="F51" s="75"/>
      <c r="G51" s="6">
        <v>55.2</v>
      </c>
      <c r="H51" s="6">
        <v>119.1</v>
      </c>
      <c r="I51" s="6">
        <v>129.1</v>
      </c>
      <c r="J51" s="6">
        <v>303.39999999999998</v>
      </c>
    </row>
    <row r="52" spans="1:21" x14ac:dyDescent="0.25">
      <c r="A52" s="104" t="s">
        <v>35</v>
      </c>
      <c r="B52" s="255">
        <v>50.2</v>
      </c>
      <c r="C52" s="255">
        <v>66.2</v>
      </c>
      <c r="D52" s="255">
        <v>96.8</v>
      </c>
      <c r="E52" s="255">
        <v>213.3</v>
      </c>
      <c r="F52" s="75"/>
      <c r="G52" s="6">
        <v>32.1</v>
      </c>
      <c r="H52" s="6">
        <v>30.7</v>
      </c>
      <c r="I52" s="6" t="s">
        <v>747</v>
      </c>
      <c r="J52" s="6">
        <v>77</v>
      </c>
      <c r="K52" s="3"/>
      <c r="L52" s="3"/>
      <c r="M52" s="3"/>
      <c r="N52" s="3"/>
      <c r="O52" s="3"/>
      <c r="P52" s="3"/>
      <c r="Q52" s="3"/>
      <c r="R52" s="3"/>
      <c r="S52" s="3"/>
      <c r="T52" s="3"/>
      <c r="U52" s="3"/>
    </row>
    <row r="53" spans="1:21" s="52" customFormat="1" ht="22" customHeight="1" x14ac:dyDescent="0.25">
      <c r="A53" s="33" t="s">
        <v>328</v>
      </c>
      <c r="B53" s="255">
        <v>172.8</v>
      </c>
      <c r="C53" s="255">
        <v>279.3</v>
      </c>
      <c r="D53" s="255">
        <v>530.6</v>
      </c>
      <c r="E53" s="255">
        <v>982.8</v>
      </c>
      <c r="F53" s="75"/>
      <c r="G53" s="6">
        <v>87.3</v>
      </c>
      <c r="H53" s="6">
        <v>158.6</v>
      </c>
      <c r="I53" s="6">
        <v>164.8</v>
      </c>
      <c r="J53" s="6">
        <v>410.6</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166.8</v>
      </c>
      <c r="C56" s="255">
        <v>268.7</v>
      </c>
      <c r="D56" s="255">
        <v>512.20000000000005</v>
      </c>
      <c r="E56" s="255">
        <v>947.7</v>
      </c>
      <c r="F56" s="75"/>
      <c r="G56" s="6">
        <v>84.1</v>
      </c>
      <c r="H56" s="6">
        <v>152.9</v>
      </c>
      <c r="I56" s="6">
        <v>154.19999999999999</v>
      </c>
      <c r="J56" s="6">
        <v>391.2</v>
      </c>
      <c r="K56" s="3"/>
      <c r="L56" s="3"/>
      <c r="M56" s="3"/>
      <c r="N56" s="3"/>
      <c r="O56" s="3"/>
      <c r="P56" s="3"/>
      <c r="Q56" s="3"/>
      <c r="R56" s="3"/>
      <c r="S56" s="3"/>
      <c r="T56" s="3"/>
      <c r="U56" s="3"/>
    </row>
    <row r="57" spans="1:21" x14ac:dyDescent="0.25">
      <c r="A57" s="3" t="s">
        <v>39</v>
      </c>
      <c r="B57" s="255">
        <v>163.5</v>
      </c>
      <c r="C57" s="255">
        <v>262.39999999999998</v>
      </c>
      <c r="D57" s="255">
        <v>499.5</v>
      </c>
      <c r="E57" s="255">
        <v>925.4</v>
      </c>
      <c r="F57" s="75"/>
      <c r="G57" s="6">
        <v>84.1</v>
      </c>
      <c r="H57" s="6">
        <v>147.9</v>
      </c>
      <c r="I57" s="6">
        <v>143.4</v>
      </c>
      <c r="J57" s="6">
        <v>375.3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67.5</v>
      </c>
      <c r="C13" s="255">
        <v>14.8</v>
      </c>
      <c r="D13" s="255">
        <v>61.7</v>
      </c>
      <c r="E13" s="255">
        <v>13.5</v>
      </c>
      <c r="F13" s="75"/>
      <c r="G13" s="6">
        <v>64.2</v>
      </c>
      <c r="H13" s="6">
        <v>14.3</v>
      </c>
      <c r="I13" s="6">
        <v>60.5</v>
      </c>
      <c r="J13" s="6">
        <v>13.5</v>
      </c>
    </row>
    <row r="14" spans="1:25" x14ac:dyDescent="0.25">
      <c r="A14" s="104" t="s">
        <v>34</v>
      </c>
      <c r="B14" s="255">
        <v>538.29999999999995</v>
      </c>
      <c r="C14" s="255">
        <v>15.5</v>
      </c>
      <c r="D14" s="255">
        <v>814.3</v>
      </c>
      <c r="E14" s="255">
        <v>23.4</v>
      </c>
      <c r="F14" s="75"/>
      <c r="G14" s="6">
        <v>486.7</v>
      </c>
      <c r="H14" s="6">
        <v>15.3</v>
      </c>
      <c r="I14" s="6">
        <v>747.8</v>
      </c>
      <c r="J14" s="6">
        <v>23.5</v>
      </c>
    </row>
    <row r="15" spans="1:25" x14ac:dyDescent="0.25">
      <c r="A15" s="104" t="s">
        <v>35</v>
      </c>
      <c r="B15" s="255">
        <v>162.69999999999999</v>
      </c>
      <c r="C15" s="255">
        <v>13.5</v>
      </c>
      <c r="D15" s="255">
        <v>252.6</v>
      </c>
      <c r="E15" s="255">
        <v>21</v>
      </c>
      <c r="F15" s="75"/>
      <c r="G15" s="6">
        <v>120.4</v>
      </c>
      <c r="H15" s="6">
        <v>12</v>
      </c>
      <c r="I15" s="6">
        <v>221.1</v>
      </c>
      <c r="J15" s="6">
        <v>22.1</v>
      </c>
    </row>
    <row r="16" spans="1:25" s="52" customFormat="1" ht="22" customHeight="1" x14ac:dyDescent="0.25">
      <c r="A16" s="33" t="s">
        <v>328</v>
      </c>
      <c r="B16" s="255">
        <v>768.5</v>
      </c>
      <c r="C16" s="255">
        <v>15</v>
      </c>
      <c r="D16" s="255">
        <v>1128.7</v>
      </c>
      <c r="E16" s="255">
        <v>22</v>
      </c>
      <c r="F16" s="75"/>
      <c r="G16" s="6">
        <v>671.2</v>
      </c>
      <c r="H16" s="6">
        <v>14.5</v>
      </c>
      <c r="I16" s="6">
        <v>1029.4000000000001</v>
      </c>
      <c r="J16" s="6">
        <v>22.2</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711.2</v>
      </c>
      <c r="C19" s="255">
        <v>14.5</v>
      </c>
      <c r="D19" s="255">
        <v>1103</v>
      </c>
      <c r="E19" s="255">
        <v>22.5</v>
      </c>
      <c r="F19" s="75"/>
      <c r="G19" s="6">
        <v>639.29999999999995</v>
      </c>
      <c r="H19" s="6">
        <v>14.2</v>
      </c>
      <c r="I19" s="6">
        <v>1012.4</v>
      </c>
      <c r="J19" s="6">
        <v>22.5</v>
      </c>
    </row>
    <row r="20" spans="1:11" x14ac:dyDescent="0.25">
      <c r="A20" s="3" t="s">
        <v>39</v>
      </c>
      <c r="B20" s="255">
        <v>688.9</v>
      </c>
      <c r="C20" s="255">
        <v>14.4</v>
      </c>
      <c r="D20" s="255">
        <v>1089.2</v>
      </c>
      <c r="E20" s="255">
        <v>22.7</v>
      </c>
      <c r="F20" s="75"/>
      <c r="G20" s="6">
        <v>618.4</v>
      </c>
      <c r="H20" s="6">
        <v>14.1</v>
      </c>
      <c r="I20" s="6">
        <v>998.6</v>
      </c>
      <c r="J20" s="6">
        <v>22.8</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37.200000000000003</v>
      </c>
      <c r="C33" s="255">
        <v>14.9</v>
      </c>
      <c r="D33" s="255">
        <v>35</v>
      </c>
      <c r="E33" s="255">
        <v>14</v>
      </c>
      <c r="F33" s="75"/>
      <c r="G33" s="6">
        <v>33.9</v>
      </c>
      <c r="H33" s="6">
        <v>13.8</v>
      </c>
      <c r="I33" s="6">
        <v>33.799999999999997</v>
      </c>
      <c r="J33" s="6">
        <v>13.8</v>
      </c>
    </row>
    <row r="34" spans="1:26" x14ac:dyDescent="0.25">
      <c r="A34" s="104" t="s">
        <v>34</v>
      </c>
      <c r="B34" s="255">
        <v>235</v>
      </c>
      <c r="C34" s="255">
        <v>13</v>
      </c>
      <c r="D34" s="255">
        <v>405.2</v>
      </c>
      <c r="E34" s="255">
        <v>22.4</v>
      </c>
      <c r="F34" s="75"/>
      <c r="G34" s="6">
        <v>197.3</v>
      </c>
      <c r="H34" s="6">
        <v>12.2</v>
      </c>
      <c r="I34" s="6">
        <v>363.6</v>
      </c>
      <c r="J34" s="6">
        <v>22.5</v>
      </c>
    </row>
    <row r="35" spans="1:26" x14ac:dyDescent="0.25">
      <c r="A35" s="104" t="s">
        <v>35</v>
      </c>
      <c r="B35" s="255">
        <v>85.7</v>
      </c>
      <c r="C35" s="255">
        <v>13.3</v>
      </c>
      <c r="D35" s="255">
        <v>116.4</v>
      </c>
      <c r="E35" s="255">
        <v>18.100000000000001</v>
      </c>
      <c r="F35" s="75"/>
      <c r="G35" s="6">
        <v>58.3</v>
      </c>
      <c r="H35" s="6">
        <v>11.4</v>
      </c>
      <c r="I35" s="6">
        <v>100.3</v>
      </c>
      <c r="J35" s="6">
        <v>19.600000000000001</v>
      </c>
    </row>
    <row r="36" spans="1:26" s="52" customFormat="1" ht="22" customHeight="1" x14ac:dyDescent="0.25">
      <c r="A36" s="33" t="s">
        <v>328</v>
      </c>
      <c r="B36" s="255">
        <v>357.9</v>
      </c>
      <c r="C36" s="255">
        <v>13.2</v>
      </c>
      <c r="D36" s="255">
        <v>556.5</v>
      </c>
      <c r="E36" s="255">
        <v>20.6</v>
      </c>
      <c r="F36" s="75"/>
      <c r="G36" s="6">
        <v>289.5</v>
      </c>
      <c r="H36" s="6">
        <v>12.2</v>
      </c>
      <c r="I36" s="6">
        <v>497.7</v>
      </c>
      <c r="J36" s="6">
        <v>21</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320</v>
      </c>
      <c r="C39" s="255">
        <v>12.4</v>
      </c>
      <c r="D39" s="255">
        <v>546.5</v>
      </c>
      <c r="E39" s="255">
        <v>21.2</v>
      </c>
      <c r="F39" s="75"/>
      <c r="G39" s="6">
        <v>270.2</v>
      </c>
      <c r="H39" s="6">
        <v>11.8</v>
      </c>
      <c r="I39" s="6">
        <v>489.8</v>
      </c>
      <c r="J39" s="6">
        <v>21.3</v>
      </c>
    </row>
    <row r="40" spans="1:26" x14ac:dyDescent="0.25">
      <c r="A40" s="3" t="s">
        <v>39</v>
      </c>
      <c r="B40" s="255">
        <v>313.60000000000002</v>
      </c>
      <c r="C40" s="255">
        <v>12.4</v>
      </c>
      <c r="D40" s="255">
        <v>539.20000000000005</v>
      </c>
      <c r="E40" s="255">
        <v>21.4</v>
      </c>
      <c r="F40" s="75"/>
      <c r="G40" s="6">
        <v>265.10000000000002</v>
      </c>
      <c r="H40" s="6">
        <v>11.8</v>
      </c>
      <c r="I40" s="6">
        <v>482.5</v>
      </c>
      <c r="J40" s="6">
        <v>21.4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30.3</v>
      </c>
      <c r="C43" s="255">
        <v>14.6</v>
      </c>
      <c r="D43" s="255" t="s">
        <v>747</v>
      </c>
      <c r="E43" s="255" t="s">
        <v>747</v>
      </c>
      <c r="F43" s="75"/>
      <c r="G43" s="6">
        <v>30.3</v>
      </c>
      <c r="H43" s="6">
        <v>14.8</v>
      </c>
      <c r="I43" s="6" t="s">
        <v>747</v>
      </c>
      <c r="J43" s="6" t="s">
        <v>747</v>
      </c>
    </row>
    <row r="44" spans="1:26" x14ac:dyDescent="0.25">
      <c r="A44" s="104" t="s">
        <v>34</v>
      </c>
      <c r="B44" s="255">
        <v>303.39999999999998</v>
      </c>
      <c r="C44" s="255">
        <v>18.2</v>
      </c>
      <c r="D44" s="255">
        <v>409.1</v>
      </c>
      <c r="E44" s="255">
        <v>24.6</v>
      </c>
      <c r="F44" s="75"/>
      <c r="G44" s="6">
        <v>289.3</v>
      </c>
      <c r="H44" s="6">
        <v>18.399999999999999</v>
      </c>
      <c r="I44" s="6">
        <v>384.2</v>
      </c>
      <c r="J44" s="6">
        <v>24.4</v>
      </c>
    </row>
    <row r="45" spans="1:26" x14ac:dyDescent="0.25">
      <c r="A45" s="104" t="s">
        <v>35</v>
      </c>
      <c r="B45" s="255">
        <v>77</v>
      </c>
      <c r="C45" s="255">
        <v>13.8</v>
      </c>
      <c r="D45" s="255">
        <v>136.30000000000001</v>
      </c>
      <c r="E45" s="255">
        <v>24.4</v>
      </c>
      <c r="F45" s="75"/>
      <c r="G45" s="6">
        <v>62.1</v>
      </c>
      <c r="H45" s="6">
        <v>12.7</v>
      </c>
      <c r="I45" s="6">
        <v>120.7</v>
      </c>
      <c r="J45" s="6">
        <v>24.7</v>
      </c>
    </row>
    <row r="46" spans="1:26" s="52" customFormat="1" ht="22" customHeight="1" x14ac:dyDescent="0.25">
      <c r="A46" s="33" t="s">
        <v>328</v>
      </c>
      <c r="B46" s="255">
        <v>410.6</v>
      </c>
      <c r="C46" s="255">
        <v>16.899999999999999</v>
      </c>
      <c r="D46" s="255">
        <v>572.1</v>
      </c>
      <c r="E46" s="255">
        <v>23.5</v>
      </c>
      <c r="F46" s="75"/>
      <c r="G46" s="6">
        <v>381.7</v>
      </c>
      <c r="H46" s="6">
        <v>16.8</v>
      </c>
      <c r="I46" s="6">
        <v>531.70000000000005</v>
      </c>
      <c r="J46" s="6">
        <v>23.4</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391.2</v>
      </c>
      <c r="C49" s="255">
        <v>16.7</v>
      </c>
      <c r="D49" s="255">
        <v>556.5</v>
      </c>
      <c r="E49" s="255">
        <v>23.8</v>
      </c>
      <c r="F49" s="75"/>
      <c r="G49" s="6">
        <v>369.1</v>
      </c>
      <c r="H49" s="6">
        <v>16.8</v>
      </c>
      <c r="I49" s="6">
        <v>522.6</v>
      </c>
      <c r="J49" s="6">
        <v>23.7</v>
      </c>
    </row>
    <row r="50" spans="1:26" x14ac:dyDescent="0.25">
      <c r="A50" s="3" t="s">
        <v>39</v>
      </c>
      <c r="B50" s="255">
        <v>375.3</v>
      </c>
      <c r="C50" s="255">
        <v>16.5</v>
      </c>
      <c r="D50" s="255">
        <v>550</v>
      </c>
      <c r="E50" s="255">
        <v>24.2</v>
      </c>
      <c r="F50" s="75"/>
      <c r="G50" s="6">
        <v>353.3</v>
      </c>
      <c r="H50" s="6">
        <v>16.5</v>
      </c>
      <c r="I50" s="6">
        <v>516.1</v>
      </c>
      <c r="J50" s="6">
        <v>24.1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486</v>
      </c>
      <c r="C13" s="41">
        <v>832</v>
      </c>
      <c r="D13" s="41">
        <v>665</v>
      </c>
      <c r="E13" s="41">
        <v>1983</v>
      </c>
      <c r="G13" s="3"/>
      <c r="H13" s="82"/>
      <c r="I13" s="82"/>
    </row>
    <row r="14" spans="1:23" x14ac:dyDescent="0.25">
      <c r="A14" s="104" t="s">
        <v>34</v>
      </c>
      <c r="B14" s="41">
        <v>4930</v>
      </c>
      <c r="C14" s="41">
        <v>12288</v>
      </c>
      <c r="D14" s="41">
        <v>13618</v>
      </c>
      <c r="E14" s="41">
        <v>30836</v>
      </c>
      <c r="G14" s="3"/>
      <c r="H14" s="82"/>
      <c r="I14" s="82"/>
    </row>
    <row r="15" spans="1:23" x14ac:dyDescent="0.25">
      <c r="A15" s="104" t="s">
        <v>35</v>
      </c>
      <c r="B15" s="41">
        <v>2482</v>
      </c>
      <c r="C15" s="41">
        <v>3204</v>
      </c>
      <c r="D15" s="41">
        <v>2590</v>
      </c>
      <c r="E15" s="41">
        <v>8275</v>
      </c>
      <c r="G15" s="3"/>
      <c r="H15" s="82"/>
      <c r="I15" s="82"/>
    </row>
    <row r="16" spans="1:23" s="52" customFormat="1" ht="22" customHeight="1" x14ac:dyDescent="0.25">
      <c r="A16" s="33" t="s">
        <v>328</v>
      </c>
      <c r="B16" s="41">
        <v>7898</v>
      </c>
      <c r="C16" s="41">
        <v>16323</v>
      </c>
      <c r="D16" s="41">
        <v>16873</v>
      </c>
      <c r="E16" s="41">
        <v>41094</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7496</v>
      </c>
      <c r="C19" s="41">
        <v>15860</v>
      </c>
      <c r="D19" s="41">
        <v>16462</v>
      </c>
      <c r="E19" s="41">
        <v>39817</v>
      </c>
      <c r="G19" s="52"/>
      <c r="H19" s="82"/>
      <c r="I19" s="82"/>
    </row>
    <row r="20" spans="1:10" x14ac:dyDescent="0.25">
      <c r="A20" s="3" t="s">
        <v>39</v>
      </c>
      <c r="B20" s="41">
        <v>7460</v>
      </c>
      <c r="C20" s="41">
        <v>15777</v>
      </c>
      <c r="D20" s="41">
        <v>16299</v>
      </c>
      <c r="E20" s="41">
        <v>39537</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v>394</v>
      </c>
      <c r="E34" s="41">
        <v>1343</v>
      </c>
      <c r="F34" s="82"/>
      <c r="G34" s="82"/>
      <c r="H34" s="82"/>
      <c r="I34" s="82"/>
      <c r="J34" s="30"/>
    </row>
    <row r="35" spans="1:23" x14ac:dyDescent="0.25">
      <c r="A35" s="104" t="s">
        <v>34</v>
      </c>
      <c r="B35" s="41">
        <v>2155</v>
      </c>
      <c r="C35" s="41">
        <v>6237</v>
      </c>
      <c r="D35" s="41">
        <v>6018</v>
      </c>
      <c r="E35" s="41">
        <v>14410</v>
      </c>
      <c r="F35" s="82"/>
      <c r="G35" s="82"/>
      <c r="H35" s="82"/>
      <c r="I35" s="82"/>
      <c r="J35" s="30"/>
    </row>
    <row r="36" spans="1:23" x14ac:dyDescent="0.25">
      <c r="A36" s="104" t="s">
        <v>35</v>
      </c>
      <c r="B36" s="41">
        <v>1075</v>
      </c>
      <c r="C36" s="41">
        <v>1607</v>
      </c>
      <c r="D36" s="41">
        <v>1496</v>
      </c>
      <c r="E36" s="41">
        <v>4178</v>
      </c>
      <c r="F36" s="82"/>
      <c r="G36" s="82"/>
      <c r="H36" s="82"/>
      <c r="I36" s="82"/>
      <c r="J36" s="30"/>
    </row>
    <row r="37" spans="1:23" s="52" customFormat="1" ht="22" customHeight="1" x14ac:dyDescent="0.25">
      <c r="A37" s="33" t="s">
        <v>328</v>
      </c>
      <c r="B37" s="41">
        <v>3489</v>
      </c>
      <c r="C37" s="41">
        <v>8534</v>
      </c>
      <c r="D37" s="41">
        <v>7909</v>
      </c>
      <c r="E37" s="41">
        <v>19931</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3175</v>
      </c>
      <c r="C40" s="41">
        <v>8241</v>
      </c>
      <c r="D40" s="41">
        <v>7632</v>
      </c>
      <c r="E40" s="41">
        <v>19049</v>
      </c>
      <c r="F40" s="82"/>
      <c r="G40" s="82"/>
      <c r="H40" s="82"/>
      <c r="I40" s="82"/>
      <c r="J40" s="30"/>
    </row>
    <row r="41" spans="1:23" x14ac:dyDescent="0.25">
      <c r="A41" s="3" t="s">
        <v>39</v>
      </c>
      <c r="B41" s="41">
        <v>3161</v>
      </c>
      <c r="C41" s="41">
        <v>8193</v>
      </c>
      <c r="D41" s="41">
        <v>7522</v>
      </c>
      <c r="E41" s="41">
        <v>18875</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640</v>
      </c>
      <c r="F44" s="82"/>
      <c r="G44" s="82"/>
      <c r="H44" s="82"/>
      <c r="I44" s="82"/>
      <c r="J44" s="30"/>
    </row>
    <row r="45" spans="1:23" x14ac:dyDescent="0.25">
      <c r="A45" s="104" t="s">
        <v>34</v>
      </c>
      <c r="B45" s="41">
        <v>2775</v>
      </c>
      <c r="C45" s="41">
        <v>6051</v>
      </c>
      <c r="D45" s="41">
        <v>7600</v>
      </c>
      <c r="E45" s="41">
        <v>16426</v>
      </c>
      <c r="F45" s="82"/>
      <c r="G45" s="82"/>
      <c r="H45" s="82"/>
      <c r="I45" s="82"/>
      <c r="J45" s="30"/>
    </row>
    <row r="46" spans="1:23" x14ac:dyDescent="0.25">
      <c r="A46" s="104" t="s">
        <v>35</v>
      </c>
      <c r="B46" s="41">
        <v>1407</v>
      </c>
      <c r="C46" s="41">
        <v>1596</v>
      </c>
      <c r="D46" s="41">
        <v>1094</v>
      </c>
      <c r="E46" s="41">
        <v>4097</v>
      </c>
      <c r="F46" s="82"/>
      <c r="G46" s="82"/>
      <c r="H46" s="82"/>
      <c r="I46" s="82"/>
      <c r="J46" s="30"/>
    </row>
    <row r="47" spans="1:23" s="52" customFormat="1" ht="22" customHeight="1" x14ac:dyDescent="0.25">
      <c r="A47" s="33" t="s">
        <v>328</v>
      </c>
      <c r="B47" s="41">
        <v>4409</v>
      </c>
      <c r="C47" s="41">
        <v>7790</v>
      </c>
      <c r="D47" s="41">
        <v>8964</v>
      </c>
      <c r="E47" s="41">
        <v>21163</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4320</v>
      </c>
      <c r="C50" s="41">
        <v>7619</v>
      </c>
      <c r="D50" s="41">
        <v>8830</v>
      </c>
      <c r="E50" s="41">
        <v>20769</v>
      </c>
    </row>
    <row r="51" spans="1:10" x14ac:dyDescent="0.25">
      <c r="A51" s="3" t="s">
        <v>39</v>
      </c>
      <c r="B51" s="41">
        <v>4300</v>
      </c>
      <c r="C51" s="41">
        <v>7585</v>
      </c>
      <c r="D51" s="41">
        <v>8777</v>
      </c>
      <c r="E51" s="41">
        <v>20662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45.4</v>
      </c>
      <c r="C10" s="6">
        <v>26.9</v>
      </c>
      <c r="D10" s="6">
        <v>24.9</v>
      </c>
      <c r="E10" s="6">
        <v>40.200000000000003</v>
      </c>
      <c r="F10" s="6" t="s">
        <v>747</v>
      </c>
      <c r="G10" s="6" t="s">
        <v>747</v>
      </c>
      <c r="H10" s="6">
        <v>152</v>
      </c>
      <c r="I10" s="6" t="s">
        <v>747</v>
      </c>
      <c r="J10" s="6">
        <v>7.9</v>
      </c>
    </row>
    <row r="11" spans="1:10" x14ac:dyDescent="0.25">
      <c r="A11" s="104" t="s">
        <v>34</v>
      </c>
      <c r="B11" s="6" t="s">
        <v>747</v>
      </c>
      <c r="C11" s="6" t="s">
        <v>747</v>
      </c>
      <c r="D11" s="6" t="s">
        <v>747</v>
      </c>
      <c r="E11" s="6">
        <v>90.1</v>
      </c>
      <c r="F11" s="6">
        <v>106.1</v>
      </c>
      <c r="G11" s="6" t="s">
        <v>747</v>
      </c>
      <c r="H11" s="6">
        <v>258.5</v>
      </c>
      <c r="I11" s="6">
        <v>64.8</v>
      </c>
      <c r="J11" s="6">
        <v>35.799999999999997</v>
      </c>
    </row>
    <row r="12" spans="1:10" x14ac:dyDescent="0.25">
      <c r="A12" s="104" t="s">
        <v>35</v>
      </c>
      <c r="B12" s="6" t="s">
        <v>747</v>
      </c>
      <c r="C12" s="6" t="s">
        <v>747</v>
      </c>
      <c r="D12" s="6" t="s">
        <v>747</v>
      </c>
      <c r="E12" s="6">
        <v>23.5</v>
      </c>
      <c r="F12" s="6">
        <v>24.9</v>
      </c>
      <c r="G12" s="6" t="s">
        <v>747</v>
      </c>
      <c r="H12" s="6">
        <v>68.099999999999994</v>
      </c>
      <c r="I12" s="6" t="s">
        <v>747</v>
      </c>
      <c r="J12" s="6">
        <v>43.5</v>
      </c>
    </row>
    <row r="13" spans="1:10" s="79" customFormat="1" ht="20.25" customHeight="1" x14ac:dyDescent="0.25">
      <c r="A13" s="33" t="s">
        <v>328</v>
      </c>
      <c r="B13" s="6">
        <v>63.5</v>
      </c>
      <c r="C13" s="6">
        <v>39.700000000000003</v>
      </c>
      <c r="D13" s="6">
        <v>48</v>
      </c>
      <c r="E13" s="6">
        <v>153.9</v>
      </c>
      <c r="F13" s="6">
        <v>138</v>
      </c>
      <c r="G13" s="6">
        <v>35.4</v>
      </c>
      <c r="H13" s="6">
        <v>478.5</v>
      </c>
      <c r="I13" s="6">
        <v>87.5</v>
      </c>
      <c r="J13" s="6">
        <v>27.7</v>
      </c>
    </row>
    <row r="14" spans="1:10" x14ac:dyDescent="0.25">
      <c r="A14" s="28"/>
    </row>
    <row r="15" spans="1:10" x14ac:dyDescent="0.25">
      <c r="A15" s="159" t="s">
        <v>294</v>
      </c>
    </row>
    <row r="16" spans="1:10" x14ac:dyDescent="0.25">
      <c r="A16" s="58" t="s">
        <v>38</v>
      </c>
      <c r="B16" s="6">
        <v>41.1</v>
      </c>
      <c r="C16" s="6">
        <v>26.9</v>
      </c>
      <c r="D16" s="6">
        <v>24.9</v>
      </c>
      <c r="E16" s="6">
        <v>38.700000000000003</v>
      </c>
      <c r="F16" s="6" t="s">
        <v>747</v>
      </c>
      <c r="G16" s="6" t="s">
        <v>747</v>
      </c>
      <c r="H16" s="6">
        <v>146.19999999999999</v>
      </c>
      <c r="I16" s="6" t="s">
        <v>747</v>
      </c>
      <c r="J16" s="6">
        <v>8.1</v>
      </c>
    </row>
    <row r="17" spans="1:10" x14ac:dyDescent="0.25">
      <c r="A17" s="58" t="s">
        <v>5</v>
      </c>
      <c r="B17" s="6" t="s">
        <v>747</v>
      </c>
      <c r="C17" s="6" t="s">
        <v>747</v>
      </c>
      <c r="D17" s="6" t="s">
        <v>747</v>
      </c>
      <c r="E17" s="6">
        <v>23.5</v>
      </c>
      <c r="F17" s="6">
        <v>24.9</v>
      </c>
      <c r="G17" s="6" t="s">
        <v>747</v>
      </c>
      <c r="H17" s="6">
        <v>63.7</v>
      </c>
      <c r="I17" s="6" t="s">
        <v>747</v>
      </c>
      <c r="J17" s="6">
        <v>44.6</v>
      </c>
    </row>
    <row r="18" spans="1:10" x14ac:dyDescent="0.25">
      <c r="A18" s="58" t="s">
        <v>39</v>
      </c>
      <c r="B18" s="6" t="s">
        <v>747</v>
      </c>
      <c r="C18" s="6">
        <v>22.3</v>
      </c>
      <c r="D18" s="6">
        <v>37</v>
      </c>
      <c r="E18" s="6">
        <v>138.4</v>
      </c>
      <c r="F18" s="6">
        <v>134.9</v>
      </c>
      <c r="G18" s="6">
        <v>27</v>
      </c>
      <c r="H18" s="6">
        <v>386</v>
      </c>
      <c r="I18" s="6">
        <v>85.9</v>
      </c>
      <c r="J18" s="6">
        <v>32.9</v>
      </c>
    </row>
    <row r="19" spans="1:10" x14ac:dyDescent="0.25">
      <c r="A19" s="28" t="s">
        <v>329</v>
      </c>
      <c r="B19" s="6">
        <v>57.7</v>
      </c>
      <c r="C19" s="6">
        <v>39.700000000000003</v>
      </c>
      <c r="D19" s="6">
        <v>48</v>
      </c>
      <c r="E19" s="6">
        <v>152.30000000000001</v>
      </c>
      <c r="F19" s="6">
        <v>138</v>
      </c>
      <c r="G19" s="6">
        <v>32.5</v>
      </c>
      <c r="H19" s="6">
        <v>468.3</v>
      </c>
      <c r="I19" s="6">
        <v>87.5</v>
      </c>
      <c r="J19" s="6">
        <v>28.1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v>21.5</v>
      </c>
      <c r="F33" s="6" t="s">
        <v>747</v>
      </c>
      <c r="G33" s="6" t="s">
        <v>747</v>
      </c>
      <c r="H33" s="6">
        <v>74.3</v>
      </c>
      <c r="I33" s="6" t="s">
        <v>747</v>
      </c>
      <c r="J33" s="6">
        <v>10</v>
      </c>
    </row>
    <row r="34" spans="1:10" x14ac:dyDescent="0.25">
      <c r="A34" s="104" t="s">
        <v>34</v>
      </c>
      <c r="B34" s="6" t="s">
        <v>747</v>
      </c>
      <c r="C34" s="6" t="s">
        <v>747</v>
      </c>
      <c r="D34" s="6" t="s">
        <v>747</v>
      </c>
      <c r="E34" s="6">
        <v>56.3</v>
      </c>
      <c r="F34" s="6">
        <v>52.7</v>
      </c>
      <c r="G34" s="6" t="s">
        <v>747</v>
      </c>
      <c r="H34" s="6">
        <v>143.69999999999999</v>
      </c>
      <c r="I34" s="6">
        <v>33.4</v>
      </c>
      <c r="J34" s="6">
        <v>34.9</v>
      </c>
    </row>
    <row r="35" spans="1:10" x14ac:dyDescent="0.25">
      <c r="A35" s="104" t="s">
        <v>35</v>
      </c>
      <c r="B35" s="6" t="s">
        <v>747</v>
      </c>
      <c r="C35" s="6" t="s">
        <v>747</v>
      </c>
      <c r="D35" s="6" t="s">
        <v>747</v>
      </c>
      <c r="E35" s="6" t="s">
        <v>747</v>
      </c>
      <c r="F35" s="6" t="s">
        <v>747</v>
      </c>
      <c r="G35" s="6" t="s">
        <v>747</v>
      </c>
      <c r="H35" s="6">
        <v>32.799999999999997</v>
      </c>
      <c r="I35" s="6" t="s">
        <v>747</v>
      </c>
      <c r="J35" s="6">
        <v>41.5</v>
      </c>
    </row>
    <row r="36" spans="1:10" s="79" customFormat="1" ht="20.25" customHeight="1" x14ac:dyDescent="0.25">
      <c r="A36" s="33" t="s">
        <v>328</v>
      </c>
      <c r="B36" s="6">
        <v>30.8</v>
      </c>
      <c r="C36" s="6" t="s">
        <v>747</v>
      </c>
      <c r="D36" s="6">
        <v>24.7</v>
      </c>
      <c r="E36" s="6">
        <v>88.9</v>
      </c>
      <c r="F36" s="6">
        <v>72.8</v>
      </c>
      <c r="G36" s="6" t="s">
        <v>747</v>
      </c>
      <c r="H36" s="6">
        <v>250.8</v>
      </c>
      <c r="I36" s="6">
        <v>46.5</v>
      </c>
      <c r="J36" s="6">
        <v>28.3</v>
      </c>
    </row>
    <row r="37" spans="1:10" x14ac:dyDescent="0.25">
      <c r="A37" s="28"/>
    </row>
    <row r="38" spans="1:10" x14ac:dyDescent="0.25">
      <c r="A38" s="159" t="s">
        <v>294</v>
      </c>
    </row>
    <row r="39" spans="1:10" x14ac:dyDescent="0.25">
      <c r="A39" s="58" t="s">
        <v>38</v>
      </c>
      <c r="B39" s="6" t="s">
        <v>747</v>
      </c>
      <c r="C39" s="6" t="s">
        <v>747</v>
      </c>
      <c r="D39" s="6" t="s">
        <v>747</v>
      </c>
      <c r="E39" s="6">
        <v>21.5</v>
      </c>
      <c r="F39" s="6" t="s">
        <v>747</v>
      </c>
      <c r="G39" s="6" t="s">
        <v>747</v>
      </c>
      <c r="H39" s="6">
        <v>72.2</v>
      </c>
      <c r="I39" s="6" t="s">
        <v>747</v>
      </c>
      <c r="J39" s="6">
        <v>10.3</v>
      </c>
    </row>
    <row r="40" spans="1:10" x14ac:dyDescent="0.25">
      <c r="A40" s="58" t="s">
        <v>5</v>
      </c>
      <c r="B40" s="6" t="s">
        <v>747</v>
      </c>
      <c r="C40" s="6" t="s">
        <v>747</v>
      </c>
      <c r="D40" s="6" t="s">
        <v>747</v>
      </c>
      <c r="E40" s="6" t="s">
        <v>747</v>
      </c>
      <c r="F40" s="6" t="s">
        <v>747</v>
      </c>
      <c r="G40" s="6" t="s">
        <v>747</v>
      </c>
      <c r="H40" s="6">
        <v>31.3</v>
      </c>
      <c r="I40" s="6" t="s">
        <v>747</v>
      </c>
      <c r="J40" s="6">
        <v>43.4</v>
      </c>
    </row>
    <row r="41" spans="1:10" x14ac:dyDescent="0.25">
      <c r="A41" s="58" t="s">
        <v>39</v>
      </c>
      <c r="B41" s="6" t="s">
        <v>747</v>
      </c>
      <c r="C41" s="6" t="s">
        <v>747</v>
      </c>
      <c r="D41" s="6" t="s">
        <v>747</v>
      </c>
      <c r="E41" s="6">
        <v>81.900000000000006</v>
      </c>
      <c r="F41" s="6">
        <v>71.2</v>
      </c>
      <c r="G41" s="6" t="s">
        <v>747</v>
      </c>
      <c r="H41" s="6">
        <v>209.9</v>
      </c>
      <c r="I41" s="6">
        <v>46.5</v>
      </c>
      <c r="J41" s="6">
        <v>32.700000000000003</v>
      </c>
    </row>
    <row r="42" spans="1:10" x14ac:dyDescent="0.25">
      <c r="A42" s="28" t="s">
        <v>329</v>
      </c>
      <c r="B42" s="6">
        <v>27.2</v>
      </c>
      <c r="C42" s="6" t="s">
        <v>747</v>
      </c>
      <c r="D42" s="6">
        <v>24.7</v>
      </c>
      <c r="E42" s="6">
        <v>88.9</v>
      </c>
      <c r="F42" s="6">
        <v>72.8</v>
      </c>
      <c r="G42" s="6" t="s">
        <v>747</v>
      </c>
      <c r="H42" s="6">
        <v>247.2</v>
      </c>
      <c r="I42" s="6">
        <v>46.5</v>
      </c>
      <c r="J42" s="6">
        <v>28.7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v>26</v>
      </c>
      <c r="C45" s="6" t="s">
        <v>747</v>
      </c>
      <c r="D45" s="6" t="s">
        <v>747</v>
      </c>
      <c r="E45" s="6" t="s">
        <v>747</v>
      </c>
      <c r="F45" s="6" t="s">
        <v>747</v>
      </c>
      <c r="G45" s="6" t="s">
        <v>747</v>
      </c>
      <c r="H45" s="6">
        <v>77.7</v>
      </c>
      <c r="I45" s="6" t="s">
        <v>747</v>
      </c>
      <c r="J45" s="6">
        <v>5.8</v>
      </c>
    </row>
    <row r="46" spans="1:10" x14ac:dyDescent="0.25">
      <c r="A46" s="104" t="s">
        <v>34</v>
      </c>
      <c r="B46" s="6" t="s">
        <v>747</v>
      </c>
      <c r="C46" s="6" t="s">
        <v>747</v>
      </c>
      <c r="D46" s="6" t="s">
        <v>747</v>
      </c>
      <c r="E46" s="6">
        <v>33.799999999999997</v>
      </c>
      <c r="F46" s="6">
        <v>53.4</v>
      </c>
      <c r="G46" s="6" t="s">
        <v>747</v>
      </c>
      <c r="H46" s="6">
        <v>114.7</v>
      </c>
      <c r="I46" s="6">
        <v>31.4</v>
      </c>
      <c r="J46" s="6">
        <v>37</v>
      </c>
    </row>
    <row r="47" spans="1:10" x14ac:dyDescent="0.25">
      <c r="A47" s="104" t="s">
        <v>35</v>
      </c>
      <c r="B47" s="6" t="s">
        <v>747</v>
      </c>
      <c r="C47" s="6" t="s">
        <v>747</v>
      </c>
      <c r="D47" s="6" t="s">
        <v>747</v>
      </c>
      <c r="E47" s="6" t="s">
        <v>747</v>
      </c>
      <c r="F47" s="6" t="s">
        <v>747</v>
      </c>
      <c r="G47" s="6" t="s">
        <v>747</v>
      </c>
      <c r="H47" s="6">
        <v>35.299999999999997</v>
      </c>
      <c r="I47" s="6" t="s">
        <v>747</v>
      </c>
      <c r="J47" s="6">
        <v>46</v>
      </c>
    </row>
    <row r="48" spans="1:10" s="79" customFormat="1" ht="20.25" customHeight="1" x14ac:dyDescent="0.25">
      <c r="A48" s="33" t="s">
        <v>328</v>
      </c>
      <c r="B48" s="6">
        <v>32.700000000000003</v>
      </c>
      <c r="C48" s="6" t="s">
        <v>747</v>
      </c>
      <c r="D48" s="6">
        <v>23.4</v>
      </c>
      <c r="E48" s="6">
        <v>65</v>
      </c>
      <c r="F48" s="6">
        <v>65.3</v>
      </c>
      <c r="G48" s="6" t="s">
        <v>747</v>
      </c>
      <c r="H48" s="6">
        <v>227.7</v>
      </c>
      <c r="I48" s="6">
        <v>41</v>
      </c>
      <c r="J48" s="6">
        <v>27</v>
      </c>
    </row>
    <row r="49" spans="1:10" x14ac:dyDescent="0.25">
      <c r="A49" s="28"/>
    </row>
    <row r="50" spans="1:10" x14ac:dyDescent="0.25">
      <c r="A50" s="159" t="s">
        <v>294</v>
      </c>
    </row>
    <row r="51" spans="1:10" x14ac:dyDescent="0.25">
      <c r="A51" s="58" t="s">
        <v>38</v>
      </c>
      <c r="B51" s="6">
        <v>23.9</v>
      </c>
      <c r="C51" s="6" t="s">
        <v>747</v>
      </c>
      <c r="D51" s="6" t="s">
        <v>747</v>
      </c>
      <c r="E51" s="6" t="s">
        <v>747</v>
      </c>
      <c r="F51" s="6" t="s">
        <v>747</v>
      </c>
      <c r="G51" s="6" t="s">
        <v>747</v>
      </c>
      <c r="H51" s="6">
        <v>74</v>
      </c>
      <c r="I51" s="6" t="s">
        <v>747</v>
      </c>
      <c r="J51" s="6">
        <v>5.8</v>
      </c>
    </row>
    <row r="52" spans="1:10" x14ac:dyDescent="0.25">
      <c r="A52" s="58" t="s">
        <v>5</v>
      </c>
      <c r="B52" s="6" t="s">
        <v>747</v>
      </c>
      <c r="C52" s="6" t="s">
        <v>747</v>
      </c>
      <c r="D52" s="6" t="s">
        <v>747</v>
      </c>
      <c r="E52" s="6" t="s">
        <v>747</v>
      </c>
      <c r="F52" s="6" t="s">
        <v>747</v>
      </c>
      <c r="G52" s="6" t="s">
        <v>747</v>
      </c>
      <c r="H52" s="6">
        <v>32.4</v>
      </c>
      <c r="I52" s="6" t="s">
        <v>747</v>
      </c>
      <c r="J52" s="6">
        <v>46</v>
      </c>
    </row>
    <row r="53" spans="1:10" x14ac:dyDescent="0.25">
      <c r="A53" s="58" t="s">
        <v>39</v>
      </c>
      <c r="B53" s="6" t="s">
        <v>747</v>
      </c>
      <c r="C53" s="6" t="s">
        <v>747</v>
      </c>
      <c r="D53" s="6" t="s">
        <v>747</v>
      </c>
      <c r="E53" s="6">
        <v>56.4</v>
      </c>
      <c r="F53" s="6">
        <v>63.7</v>
      </c>
      <c r="G53" s="6" t="s">
        <v>747</v>
      </c>
      <c r="H53" s="6">
        <v>176.1</v>
      </c>
      <c r="I53" s="6">
        <v>39.4</v>
      </c>
      <c r="J53" s="6">
        <v>33.200000000000003</v>
      </c>
    </row>
    <row r="54" spans="1:10" x14ac:dyDescent="0.25">
      <c r="A54" s="28" t="s">
        <v>329</v>
      </c>
      <c r="B54" s="6">
        <v>30.5</v>
      </c>
      <c r="C54" s="6" t="s">
        <v>747</v>
      </c>
      <c r="D54" s="6">
        <v>23.4</v>
      </c>
      <c r="E54" s="6">
        <v>63.5</v>
      </c>
      <c r="F54" s="6">
        <v>65.3</v>
      </c>
      <c r="G54" s="6" t="s">
        <v>747</v>
      </c>
      <c r="H54" s="6">
        <v>221.1</v>
      </c>
      <c r="I54" s="6">
        <v>41</v>
      </c>
      <c r="J54" s="6">
        <v>27.4</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698.9</v>
      </c>
      <c r="C11" s="6" t="s">
        <v>747</v>
      </c>
      <c r="D11" s="6">
        <v>40.1</v>
      </c>
      <c r="E11" s="6">
        <v>847.6</v>
      </c>
      <c r="F11" s="6">
        <v>273.89999999999998</v>
      </c>
      <c r="G11" s="6">
        <v>87.4</v>
      </c>
      <c r="H11" s="6">
        <v>1980.3</v>
      </c>
    </row>
    <row r="12" spans="1:8" x14ac:dyDescent="0.25">
      <c r="A12" s="159" t="s">
        <v>294</v>
      </c>
    </row>
    <row r="13" spans="1:8" x14ac:dyDescent="0.25">
      <c r="A13" s="28" t="s">
        <v>329</v>
      </c>
      <c r="B13" s="6">
        <v>605.5</v>
      </c>
      <c r="C13" s="6" t="s">
        <v>747</v>
      </c>
      <c r="D13" s="6">
        <v>40.1</v>
      </c>
      <c r="E13" s="6">
        <v>67.7</v>
      </c>
      <c r="F13" s="6">
        <v>231.1</v>
      </c>
      <c r="G13" s="6">
        <v>69.900000000000006</v>
      </c>
      <c r="H13" s="6">
        <v>1040.9000000000001</v>
      </c>
    </row>
    <row r="14" spans="1:8" s="92" customFormat="1" x14ac:dyDescent="0.25">
      <c r="A14" s="132" t="s">
        <v>39</v>
      </c>
      <c r="B14" s="6">
        <v>340.2</v>
      </c>
      <c r="C14" s="6" t="s">
        <v>747</v>
      </c>
      <c r="D14" s="6">
        <v>35.299999999999997</v>
      </c>
      <c r="E14" s="6">
        <v>67.7</v>
      </c>
      <c r="F14" s="6">
        <v>227.9</v>
      </c>
      <c r="G14" s="6">
        <v>55.5</v>
      </c>
      <c r="H14" s="6">
        <v>753.2</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323.60000000000002</v>
      </c>
      <c r="C18" s="6" t="s">
        <v>747</v>
      </c>
      <c r="D18" s="6" t="s">
        <v>747</v>
      </c>
      <c r="E18" s="6">
        <v>386.7</v>
      </c>
      <c r="F18" s="6">
        <v>126.5</v>
      </c>
      <c r="G18" s="6">
        <v>44.9</v>
      </c>
      <c r="H18" s="6">
        <v>907.3</v>
      </c>
    </row>
    <row r="19" spans="1:8" x14ac:dyDescent="0.25">
      <c r="A19" s="159" t="s">
        <v>294</v>
      </c>
    </row>
    <row r="20" spans="1:8" s="103" customFormat="1" x14ac:dyDescent="0.25">
      <c r="A20" s="28" t="s">
        <v>329</v>
      </c>
      <c r="B20" s="6">
        <v>275.3</v>
      </c>
      <c r="C20" s="6" t="s">
        <v>747</v>
      </c>
      <c r="D20" s="6" t="s">
        <v>747</v>
      </c>
      <c r="E20" s="6">
        <v>32.9</v>
      </c>
      <c r="F20" s="6">
        <v>96.4</v>
      </c>
      <c r="G20" s="6">
        <v>33.9</v>
      </c>
      <c r="H20" s="6">
        <v>462.9</v>
      </c>
    </row>
    <row r="21" spans="1:8" x14ac:dyDescent="0.25">
      <c r="A21" s="28" t="s">
        <v>39</v>
      </c>
      <c r="B21" s="6">
        <v>125.3</v>
      </c>
      <c r="C21" s="6" t="s">
        <v>747</v>
      </c>
      <c r="D21" s="6" t="s">
        <v>747</v>
      </c>
      <c r="E21" s="6">
        <v>32.9</v>
      </c>
      <c r="F21" s="6">
        <v>94.3</v>
      </c>
      <c r="G21" s="6">
        <v>27.5</v>
      </c>
      <c r="H21" s="6">
        <v>300.7</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375.3</v>
      </c>
      <c r="C24" s="6" t="s">
        <v>747</v>
      </c>
      <c r="D24" s="6" t="s">
        <v>747</v>
      </c>
      <c r="E24" s="6">
        <v>461</v>
      </c>
      <c r="F24" s="6">
        <v>147.30000000000001</v>
      </c>
      <c r="G24" s="6">
        <v>42.5</v>
      </c>
      <c r="H24" s="6">
        <v>1073</v>
      </c>
    </row>
    <row r="25" spans="1:8" ht="12.75" customHeight="1" x14ac:dyDescent="0.25">
      <c r="A25" s="159" t="s">
        <v>294</v>
      </c>
    </row>
    <row r="26" spans="1:8" ht="12.75" customHeight="1" x14ac:dyDescent="0.25">
      <c r="A26" s="28" t="s">
        <v>329</v>
      </c>
      <c r="B26" s="6">
        <v>330.2</v>
      </c>
      <c r="C26" s="6" t="s">
        <v>747</v>
      </c>
      <c r="D26" s="6" t="s">
        <v>747</v>
      </c>
      <c r="E26" s="6">
        <v>34.799999999999997</v>
      </c>
      <c r="F26" s="6">
        <v>134.69999999999999</v>
      </c>
      <c r="G26" s="6">
        <v>36</v>
      </c>
      <c r="H26" s="6">
        <v>578</v>
      </c>
    </row>
    <row r="27" spans="1:8" ht="12.75" customHeight="1" x14ac:dyDescent="0.25">
      <c r="A27" s="28" t="s">
        <v>39</v>
      </c>
      <c r="B27" s="6">
        <v>214.9</v>
      </c>
      <c r="C27" s="6" t="s">
        <v>747</v>
      </c>
      <c r="D27" s="6" t="s">
        <v>747</v>
      </c>
      <c r="E27" s="6">
        <v>34.799999999999997</v>
      </c>
      <c r="F27" s="6">
        <v>133.6</v>
      </c>
      <c r="G27" s="6" t="s">
        <v>747</v>
      </c>
      <c r="H27" s="6">
        <v>452.5</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146</v>
      </c>
      <c r="C14" s="181" t="s">
        <v>747</v>
      </c>
      <c r="D14" s="181" t="s">
        <v>747</v>
      </c>
      <c r="E14" s="181" t="s">
        <v>747</v>
      </c>
      <c r="F14" s="181">
        <v>403.7</v>
      </c>
      <c r="G14" s="181" t="s">
        <v>747</v>
      </c>
      <c r="H14" s="181" t="s">
        <v>747</v>
      </c>
      <c r="I14" s="181">
        <v>586.79999999999995</v>
      </c>
      <c r="J14"/>
    </row>
    <row r="15" spans="1:10" x14ac:dyDescent="0.25">
      <c r="A15" s="104" t="s">
        <v>34</v>
      </c>
      <c r="B15" s="181">
        <v>36.200000000000003</v>
      </c>
      <c r="C15" s="181" t="s">
        <v>747</v>
      </c>
      <c r="D15" s="181">
        <v>53.1</v>
      </c>
      <c r="E15" s="181">
        <v>63.1</v>
      </c>
      <c r="F15" s="181">
        <v>149.19999999999999</v>
      </c>
      <c r="G15" s="181" t="s">
        <v>747</v>
      </c>
      <c r="H15" s="181">
        <v>42</v>
      </c>
      <c r="I15" s="181">
        <v>348.5</v>
      </c>
      <c r="J15"/>
    </row>
    <row r="16" spans="1:10" x14ac:dyDescent="0.25">
      <c r="A16" s="104" t="s">
        <v>35</v>
      </c>
      <c r="B16" s="181">
        <v>56.8</v>
      </c>
      <c r="C16" s="181" t="s">
        <v>747</v>
      </c>
      <c r="D16" s="181">
        <v>35.9</v>
      </c>
      <c r="E16" s="181">
        <v>118.6</v>
      </c>
      <c r="F16" s="181" t="s">
        <v>747</v>
      </c>
      <c r="G16" s="181" t="s">
        <v>747</v>
      </c>
      <c r="H16" s="181">
        <v>823.8</v>
      </c>
      <c r="I16" s="181">
        <v>1045.0999999999999</v>
      </c>
      <c r="J16"/>
    </row>
    <row r="17" spans="1:10" ht="24.75" customHeight="1" x14ac:dyDescent="0.25">
      <c r="A17" s="33" t="s">
        <v>328</v>
      </c>
      <c r="B17" s="181">
        <v>239</v>
      </c>
      <c r="C17" s="181" t="s">
        <v>747</v>
      </c>
      <c r="D17" s="181">
        <v>89</v>
      </c>
      <c r="E17" s="181">
        <v>188.8</v>
      </c>
      <c r="F17" s="181">
        <v>555.79999999999995</v>
      </c>
      <c r="G17" s="181" t="s">
        <v>747</v>
      </c>
      <c r="H17" s="181">
        <v>884.2</v>
      </c>
      <c r="I17" s="181">
        <v>1980.3</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160.30000000000001</v>
      </c>
      <c r="C20" s="181" t="s">
        <v>747</v>
      </c>
      <c r="D20" s="181">
        <v>80.900000000000006</v>
      </c>
      <c r="E20" s="181">
        <v>154</v>
      </c>
      <c r="F20" s="181">
        <v>494.1</v>
      </c>
      <c r="G20" s="181" t="s">
        <v>747</v>
      </c>
      <c r="H20" s="181">
        <v>139.80000000000001</v>
      </c>
      <c r="I20" s="181">
        <v>1040.9000000000001</v>
      </c>
      <c r="J20"/>
    </row>
    <row r="21" spans="1:10" x14ac:dyDescent="0.25">
      <c r="A21" s="3" t="s">
        <v>39</v>
      </c>
      <c r="B21" s="181">
        <v>75.900000000000006</v>
      </c>
      <c r="C21" s="181" t="s">
        <v>747</v>
      </c>
      <c r="D21" s="181">
        <v>80.900000000000006</v>
      </c>
      <c r="E21" s="181">
        <v>150.80000000000001</v>
      </c>
      <c r="F21" s="181">
        <v>302.2</v>
      </c>
      <c r="G21" s="181" t="s">
        <v>747</v>
      </c>
      <c r="H21" s="181">
        <v>135</v>
      </c>
      <c r="I21" s="181">
        <v>753.2</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73.400000000000006</v>
      </c>
      <c r="C40" s="181" t="s">
        <v>747</v>
      </c>
      <c r="D40" s="181" t="s">
        <v>747</v>
      </c>
      <c r="E40" s="181" t="s">
        <v>747</v>
      </c>
      <c r="F40" s="181">
        <v>201.6</v>
      </c>
      <c r="G40" s="181" t="s">
        <v>747</v>
      </c>
      <c r="H40" s="181" t="s">
        <v>747</v>
      </c>
      <c r="I40" s="181">
        <v>295.39999999999998</v>
      </c>
    </row>
    <row r="41" spans="1:9" s="75" customFormat="1" x14ac:dyDescent="0.25">
      <c r="A41" s="104" t="s">
        <v>34</v>
      </c>
      <c r="B41" s="181" t="s">
        <v>747</v>
      </c>
      <c r="C41" s="181" t="s">
        <v>747</v>
      </c>
      <c r="D41" s="181" t="s">
        <v>747</v>
      </c>
      <c r="E41" s="181" t="s">
        <v>747</v>
      </c>
      <c r="F41" s="181">
        <v>50.4</v>
      </c>
      <c r="G41" s="181" t="s">
        <v>747</v>
      </c>
      <c r="H41" s="181" t="s">
        <v>747</v>
      </c>
      <c r="I41" s="181">
        <v>132.80000000000001</v>
      </c>
    </row>
    <row r="42" spans="1:9" s="75" customFormat="1" x14ac:dyDescent="0.25">
      <c r="A42" s="104" t="s">
        <v>35</v>
      </c>
      <c r="B42" s="181" t="s">
        <v>747</v>
      </c>
      <c r="C42" s="181" t="s">
        <v>747</v>
      </c>
      <c r="D42" s="181" t="s">
        <v>747</v>
      </c>
      <c r="E42" s="181">
        <v>51.3</v>
      </c>
      <c r="F42" s="181" t="s">
        <v>747</v>
      </c>
      <c r="G42" s="181" t="s">
        <v>747</v>
      </c>
      <c r="H42" s="181">
        <v>374</v>
      </c>
      <c r="I42" s="181">
        <v>479.2</v>
      </c>
    </row>
    <row r="43" spans="1:9" s="75" customFormat="1" ht="24.75" customHeight="1" x14ac:dyDescent="0.25">
      <c r="A43" s="33" t="s">
        <v>328</v>
      </c>
      <c r="B43" s="181">
        <v>117.2</v>
      </c>
      <c r="C43" s="181" t="s">
        <v>747</v>
      </c>
      <c r="D43" s="181">
        <v>43.7</v>
      </c>
      <c r="E43" s="181">
        <v>82.9</v>
      </c>
      <c r="F43" s="181">
        <v>253.6</v>
      </c>
      <c r="G43" s="181" t="s">
        <v>747</v>
      </c>
      <c r="H43" s="181">
        <v>396.5</v>
      </c>
      <c r="I43" s="181">
        <v>907.3</v>
      </c>
    </row>
    <row r="44" spans="1:9" s="75" customFormat="1" x14ac:dyDescent="0.25">
      <c r="A44" s="33"/>
    </row>
    <row r="45" spans="1:9" s="75" customFormat="1" x14ac:dyDescent="0.25">
      <c r="A45" s="160" t="s">
        <v>294</v>
      </c>
    </row>
    <row r="46" spans="1:9" s="52" customFormat="1" x14ac:dyDescent="0.25">
      <c r="A46" s="28" t="s">
        <v>329</v>
      </c>
      <c r="B46" s="181">
        <v>77.400000000000006</v>
      </c>
      <c r="C46" s="181" t="s">
        <v>747</v>
      </c>
      <c r="D46" s="181">
        <v>35.6</v>
      </c>
      <c r="E46" s="181">
        <v>60.7</v>
      </c>
      <c r="F46" s="181">
        <v>223.4</v>
      </c>
      <c r="G46" s="181" t="s">
        <v>747</v>
      </c>
      <c r="H46" s="181">
        <v>58.6</v>
      </c>
      <c r="I46" s="181">
        <v>462.9</v>
      </c>
    </row>
    <row r="47" spans="1:9" x14ac:dyDescent="0.25">
      <c r="A47" s="3" t="s">
        <v>39</v>
      </c>
      <c r="B47" s="181">
        <v>32.299999999999997</v>
      </c>
      <c r="C47" s="181" t="s">
        <v>747</v>
      </c>
      <c r="D47" s="181">
        <v>35.6</v>
      </c>
      <c r="E47" s="181">
        <v>58.7</v>
      </c>
      <c r="F47" s="181">
        <v>113.3</v>
      </c>
      <c r="G47" s="181" t="s">
        <v>747</v>
      </c>
      <c r="H47" s="181">
        <v>57.1</v>
      </c>
      <c r="I47" s="181">
        <v>300.7</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72.599999999999994</v>
      </c>
      <c r="C50" s="181" t="s">
        <v>747</v>
      </c>
      <c r="D50" s="181" t="s">
        <v>747</v>
      </c>
      <c r="E50" s="181" t="s">
        <v>747</v>
      </c>
      <c r="F50" s="181">
        <v>202.1</v>
      </c>
      <c r="G50" s="181" t="s">
        <v>747</v>
      </c>
      <c r="H50" s="181" t="s">
        <v>747</v>
      </c>
      <c r="I50" s="181">
        <v>291.39999999999998</v>
      </c>
    </row>
    <row r="51" spans="1:9" x14ac:dyDescent="0.25">
      <c r="A51" s="104" t="s">
        <v>34</v>
      </c>
      <c r="B51" s="181" t="s">
        <v>747</v>
      </c>
      <c r="C51" s="181" t="s">
        <v>747</v>
      </c>
      <c r="D51" s="181">
        <v>32.200000000000003</v>
      </c>
      <c r="E51" s="181">
        <v>36.299999999999997</v>
      </c>
      <c r="F51" s="181">
        <v>98.8</v>
      </c>
      <c r="G51" s="181" t="s">
        <v>747</v>
      </c>
      <c r="H51" s="181" t="s">
        <v>747</v>
      </c>
      <c r="I51" s="181">
        <v>215.7</v>
      </c>
    </row>
    <row r="52" spans="1:9" x14ac:dyDescent="0.25">
      <c r="A52" s="104" t="s">
        <v>35</v>
      </c>
      <c r="B52" s="181" t="s">
        <v>747</v>
      </c>
      <c r="C52" s="181" t="s">
        <v>747</v>
      </c>
      <c r="D52" s="181" t="s">
        <v>747</v>
      </c>
      <c r="E52" s="181">
        <v>67.3</v>
      </c>
      <c r="F52" s="181" t="s">
        <v>747</v>
      </c>
      <c r="G52" s="181" t="s">
        <v>747</v>
      </c>
      <c r="H52" s="181">
        <v>449.8</v>
      </c>
      <c r="I52" s="181">
        <v>566</v>
      </c>
    </row>
    <row r="53" spans="1:9" s="92" customFormat="1" ht="24.75" customHeight="1" x14ac:dyDescent="0.25">
      <c r="A53" s="33" t="s">
        <v>328</v>
      </c>
      <c r="B53" s="181">
        <v>121.8</v>
      </c>
      <c r="C53" s="181" t="s">
        <v>747</v>
      </c>
      <c r="D53" s="181">
        <v>45.3</v>
      </c>
      <c r="E53" s="181">
        <v>105.9</v>
      </c>
      <c r="F53" s="181">
        <v>302.2</v>
      </c>
      <c r="G53" s="181" t="s">
        <v>747</v>
      </c>
      <c r="H53" s="181">
        <v>487.7</v>
      </c>
      <c r="I53" s="181">
        <v>1073</v>
      </c>
    </row>
    <row r="54" spans="1:9" s="92" customFormat="1" x14ac:dyDescent="0.25">
      <c r="A54" s="33"/>
    </row>
    <row r="55" spans="1:9" s="92" customFormat="1" x14ac:dyDescent="0.25">
      <c r="A55" s="160" t="s">
        <v>294</v>
      </c>
    </row>
    <row r="56" spans="1:9" s="92" customFormat="1" x14ac:dyDescent="0.25">
      <c r="A56" s="28" t="s">
        <v>329</v>
      </c>
      <c r="B56" s="181">
        <v>82.9</v>
      </c>
      <c r="C56" s="181" t="s">
        <v>747</v>
      </c>
      <c r="D56" s="181">
        <v>45.3</v>
      </c>
      <c r="E56" s="181">
        <v>93.3</v>
      </c>
      <c r="F56" s="181">
        <v>270.7</v>
      </c>
      <c r="G56" s="181" t="s">
        <v>747</v>
      </c>
      <c r="H56" s="181">
        <v>81.099999999999994</v>
      </c>
      <c r="I56" s="181">
        <v>578</v>
      </c>
    </row>
    <row r="57" spans="1:9" s="52" customFormat="1" x14ac:dyDescent="0.25">
      <c r="A57" s="3" t="s">
        <v>39</v>
      </c>
      <c r="B57" s="181">
        <v>43.6</v>
      </c>
      <c r="C57" s="181" t="s">
        <v>747</v>
      </c>
      <c r="D57" s="181">
        <v>45.3</v>
      </c>
      <c r="E57" s="181">
        <v>92.2</v>
      </c>
      <c r="F57" s="181">
        <v>188.9</v>
      </c>
      <c r="G57" s="181" t="s">
        <v>747</v>
      </c>
      <c r="H57" s="181">
        <v>77.900000000000006</v>
      </c>
      <c r="I57" s="181">
        <v>452.5</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152</v>
      </c>
      <c r="C11" s="6">
        <v>3.1</v>
      </c>
      <c r="D11" s="75"/>
      <c r="E11" s="6">
        <v>89.9</v>
      </c>
      <c r="F11" s="6">
        <v>0.8</v>
      </c>
      <c r="G11" s="75"/>
      <c r="H11" s="6">
        <v>147.1</v>
      </c>
      <c r="I11" s="6">
        <v>2.2999999999999998</v>
      </c>
      <c r="K11" s="6">
        <v>6.2</v>
      </c>
    </row>
    <row r="12" spans="1:13" x14ac:dyDescent="0.25">
      <c r="A12" s="11" t="s">
        <v>2</v>
      </c>
      <c r="B12" s="6">
        <v>102.8</v>
      </c>
      <c r="C12" s="6">
        <v>3.3</v>
      </c>
      <c r="D12" s="75"/>
      <c r="E12" s="6">
        <v>85.1</v>
      </c>
      <c r="F12" s="6">
        <v>0.8</v>
      </c>
      <c r="G12" s="75"/>
      <c r="H12" s="6">
        <v>35.6</v>
      </c>
      <c r="I12" s="6">
        <v>1</v>
      </c>
      <c r="K12" s="6">
        <v>5.0999999999999996</v>
      </c>
    </row>
    <row r="13" spans="1:13" x14ac:dyDescent="0.25">
      <c r="A13" s="3" t="s">
        <v>3</v>
      </c>
      <c r="B13" s="6">
        <v>81.8</v>
      </c>
      <c r="C13" s="6">
        <v>3</v>
      </c>
      <c r="D13" s="75"/>
      <c r="E13" s="6">
        <v>70.3</v>
      </c>
      <c r="F13" s="6">
        <v>0.6</v>
      </c>
      <c r="G13" s="75"/>
      <c r="H13" s="6" t="s">
        <v>747</v>
      </c>
      <c r="I13" s="6" t="s">
        <v>747</v>
      </c>
      <c r="K13" s="6">
        <v>4.0999999999999996</v>
      </c>
    </row>
    <row r="14" spans="1:13" x14ac:dyDescent="0.25">
      <c r="A14" s="3" t="s">
        <v>4</v>
      </c>
      <c r="B14" s="6">
        <v>73.8</v>
      </c>
      <c r="C14" s="6">
        <v>2.6</v>
      </c>
      <c r="D14" s="75"/>
      <c r="E14" s="6">
        <v>50.9</v>
      </c>
      <c r="F14" s="6">
        <v>0.6</v>
      </c>
      <c r="G14" s="75"/>
      <c r="H14" s="6" t="s">
        <v>747</v>
      </c>
      <c r="I14" s="6" t="s">
        <v>747</v>
      </c>
      <c r="K14" s="6">
        <v>3.6</v>
      </c>
    </row>
    <row r="15" spans="1:13" x14ac:dyDescent="0.25">
      <c r="A15" s="3" t="s">
        <v>5</v>
      </c>
      <c r="B15" s="6">
        <v>63.7</v>
      </c>
      <c r="C15" s="6">
        <v>2.2999999999999998</v>
      </c>
      <c r="D15" s="75"/>
      <c r="E15" s="6">
        <v>30.8</v>
      </c>
      <c r="F15" s="6">
        <v>0.4</v>
      </c>
      <c r="G15" s="75"/>
      <c r="H15" s="6" t="s">
        <v>747</v>
      </c>
      <c r="I15" s="6" t="s">
        <v>747</v>
      </c>
      <c r="K15" s="6">
        <v>3.2</v>
      </c>
    </row>
    <row r="16" spans="1:13" x14ac:dyDescent="0.25">
      <c r="A16" s="3" t="s">
        <v>6</v>
      </c>
      <c r="B16" s="6" t="s">
        <v>747</v>
      </c>
      <c r="C16" s="6" t="s">
        <v>747</v>
      </c>
      <c r="D16" s="75"/>
      <c r="E16" s="6" t="s">
        <v>747</v>
      </c>
      <c r="F16" s="6" t="s">
        <v>747</v>
      </c>
      <c r="G16" s="75"/>
      <c r="H16" s="6">
        <v>56</v>
      </c>
      <c r="I16" s="6">
        <v>0.9</v>
      </c>
      <c r="K16" s="6">
        <v>1</v>
      </c>
    </row>
    <row r="17" spans="1:13" ht="24.75" customHeight="1" x14ac:dyDescent="0.25">
      <c r="A17" s="3" t="s">
        <v>328</v>
      </c>
      <c r="B17" s="6">
        <v>478.5</v>
      </c>
      <c r="C17" s="6">
        <v>14.3</v>
      </c>
      <c r="D17" s="75"/>
      <c r="E17" s="6">
        <v>329.7</v>
      </c>
      <c r="F17" s="6">
        <v>3.2</v>
      </c>
      <c r="G17" s="75"/>
      <c r="H17" s="6">
        <v>290.5</v>
      </c>
      <c r="I17" s="6">
        <v>5.6</v>
      </c>
      <c r="K17" s="6">
        <v>23.1</v>
      </c>
    </row>
    <row r="18" spans="1:13" s="103" customFormat="1" ht="12.75" customHeight="1" x14ac:dyDescent="0.25">
      <c r="A18" s="3"/>
    </row>
    <row r="19" spans="1:13" s="92" customFormat="1" x14ac:dyDescent="0.25">
      <c r="A19" s="15" t="s">
        <v>294</v>
      </c>
    </row>
    <row r="20" spans="1:13" x14ac:dyDescent="0.25">
      <c r="A20" s="33" t="s">
        <v>7</v>
      </c>
      <c r="B20" s="6">
        <v>88.1</v>
      </c>
      <c r="C20" s="6">
        <v>1.2</v>
      </c>
      <c r="D20" s="75"/>
      <c r="E20" s="6">
        <v>36.5</v>
      </c>
      <c r="F20" s="6">
        <v>0.3</v>
      </c>
      <c r="G20" s="75"/>
      <c r="H20" s="6">
        <v>116.1</v>
      </c>
      <c r="I20" s="6">
        <v>1.7</v>
      </c>
      <c r="K20" s="6">
        <v>3.2</v>
      </c>
    </row>
    <row r="21" spans="1:13" x14ac:dyDescent="0.25">
      <c r="A21" s="3" t="s">
        <v>8</v>
      </c>
      <c r="B21" s="6">
        <v>63.8</v>
      </c>
      <c r="C21" s="6">
        <v>1.9</v>
      </c>
      <c r="D21" s="75"/>
      <c r="E21" s="6">
        <v>53.4</v>
      </c>
      <c r="F21" s="6">
        <v>0.5</v>
      </c>
      <c r="G21" s="75"/>
      <c r="H21" s="6">
        <v>31</v>
      </c>
      <c r="I21" s="6">
        <v>0.6</v>
      </c>
      <c r="K21" s="6">
        <v>3</v>
      </c>
    </row>
    <row r="22" spans="1:13" x14ac:dyDescent="0.25">
      <c r="A22" s="3" t="s">
        <v>329</v>
      </c>
      <c r="B22" s="6">
        <v>468.3</v>
      </c>
      <c r="C22" s="6">
        <v>14.2</v>
      </c>
      <c r="D22" s="75"/>
      <c r="E22" s="6">
        <v>321.5</v>
      </c>
      <c r="F22" s="6">
        <v>3.1</v>
      </c>
      <c r="G22" s="75"/>
      <c r="H22" s="6">
        <v>203.9</v>
      </c>
      <c r="I22" s="6">
        <v>4.3</v>
      </c>
      <c r="K22" s="6">
        <v>21.6</v>
      </c>
    </row>
    <row r="23" spans="1:13" x14ac:dyDescent="0.25">
      <c r="A23" s="3" t="s">
        <v>39</v>
      </c>
      <c r="B23" s="6">
        <v>386</v>
      </c>
      <c r="C23" s="6">
        <v>13</v>
      </c>
      <c r="D23" s="75"/>
      <c r="E23" s="6">
        <v>290.60000000000002</v>
      </c>
      <c r="F23" s="6">
        <v>2.9</v>
      </c>
      <c r="G23" s="75"/>
      <c r="H23" s="6">
        <v>118.4</v>
      </c>
      <c r="I23" s="6">
        <v>2.9</v>
      </c>
      <c r="K23" s="6">
        <v>18.8</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74.3</v>
      </c>
      <c r="C37" s="6">
        <v>1.5</v>
      </c>
      <c r="D37" s="75"/>
      <c r="E37" s="6">
        <v>45</v>
      </c>
      <c r="F37" s="6">
        <v>0.5</v>
      </c>
      <c r="G37" s="75"/>
      <c r="H37" s="6">
        <v>74.5</v>
      </c>
      <c r="I37" s="6">
        <v>1.4</v>
      </c>
      <c r="K37" s="6">
        <v>3.4</v>
      </c>
    </row>
    <row r="38" spans="1:11" x14ac:dyDescent="0.25">
      <c r="A38" s="11" t="s">
        <v>2</v>
      </c>
      <c r="B38" s="6">
        <v>56.8</v>
      </c>
      <c r="C38" s="6">
        <v>1.8</v>
      </c>
      <c r="D38" s="75"/>
      <c r="E38" s="6">
        <v>52.9</v>
      </c>
      <c r="F38" s="6">
        <v>0.5</v>
      </c>
      <c r="G38" s="75"/>
      <c r="H38" s="6" t="s">
        <v>747</v>
      </c>
      <c r="I38" s="6" t="s">
        <v>747</v>
      </c>
      <c r="K38" s="6">
        <v>2.9</v>
      </c>
    </row>
    <row r="39" spans="1:11" x14ac:dyDescent="0.25">
      <c r="A39" s="3" t="s">
        <v>3</v>
      </c>
      <c r="B39" s="6">
        <v>35.6</v>
      </c>
      <c r="C39" s="6">
        <v>1.4</v>
      </c>
      <c r="D39" s="75"/>
      <c r="E39" s="6">
        <v>40.4</v>
      </c>
      <c r="F39" s="6">
        <v>0.3</v>
      </c>
      <c r="G39" s="75"/>
      <c r="H39" s="6" t="s">
        <v>747</v>
      </c>
      <c r="I39" s="6" t="s">
        <v>747</v>
      </c>
      <c r="K39" s="6">
        <v>1.8</v>
      </c>
    </row>
    <row r="40" spans="1:11" x14ac:dyDescent="0.25">
      <c r="A40" s="3" t="s">
        <v>4</v>
      </c>
      <c r="B40" s="6">
        <v>51.3</v>
      </c>
      <c r="C40" s="6">
        <v>1.8</v>
      </c>
      <c r="D40" s="75"/>
      <c r="E40" s="6">
        <v>25.7</v>
      </c>
      <c r="F40" s="6">
        <v>0.4</v>
      </c>
      <c r="G40" s="75"/>
      <c r="H40" s="6" t="s">
        <v>747</v>
      </c>
      <c r="I40" s="6" t="s">
        <v>747</v>
      </c>
      <c r="K40" s="6">
        <v>2.4</v>
      </c>
    </row>
    <row r="41" spans="1:11" x14ac:dyDescent="0.25">
      <c r="A41" s="3" t="s">
        <v>5</v>
      </c>
      <c r="B41" s="6">
        <v>31.3</v>
      </c>
      <c r="C41" s="6">
        <v>1.2</v>
      </c>
      <c r="D41" s="75"/>
      <c r="E41" s="6" t="s">
        <v>747</v>
      </c>
      <c r="F41" s="6" t="s">
        <v>747</v>
      </c>
      <c r="G41" s="75"/>
      <c r="H41" s="6" t="s">
        <v>747</v>
      </c>
      <c r="I41" s="6" t="s">
        <v>747</v>
      </c>
      <c r="K41" s="6">
        <v>1.7</v>
      </c>
    </row>
    <row r="42" spans="1:11" x14ac:dyDescent="0.25">
      <c r="A42" s="3" t="s">
        <v>6</v>
      </c>
      <c r="B42" s="6" t="s">
        <v>747</v>
      </c>
      <c r="C42" s="6" t="s">
        <v>747</v>
      </c>
      <c r="D42" s="75"/>
      <c r="E42" s="6" t="s">
        <v>747</v>
      </c>
      <c r="F42" s="6" t="s">
        <v>747</v>
      </c>
      <c r="G42" s="75"/>
      <c r="H42" s="6" t="s">
        <v>747</v>
      </c>
      <c r="I42" s="6" t="s">
        <v>747</v>
      </c>
      <c r="K42" s="6" t="s">
        <v>747</v>
      </c>
    </row>
    <row r="43" spans="1:11" ht="24.75" customHeight="1" x14ac:dyDescent="0.25">
      <c r="A43" s="3" t="s">
        <v>328</v>
      </c>
      <c r="B43" s="6">
        <v>250.8</v>
      </c>
      <c r="C43" s="6">
        <v>7.8</v>
      </c>
      <c r="D43" s="75"/>
      <c r="E43" s="6">
        <v>176.2</v>
      </c>
      <c r="F43" s="6">
        <v>1.8</v>
      </c>
      <c r="G43" s="75"/>
      <c r="H43" s="6">
        <v>143.80000000000001</v>
      </c>
      <c r="I43" s="6">
        <v>3.1</v>
      </c>
      <c r="K43" s="6">
        <v>12.7</v>
      </c>
    </row>
    <row r="44" spans="1:11" s="103" customFormat="1" ht="12.75" customHeight="1" x14ac:dyDescent="0.25">
      <c r="A44" s="3"/>
    </row>
    <row r="45" spans="1:11" s="92" customFormat="1" x14ac:dyDescent="0.25">
      <c r="A45" s="15" t="s">
        <v>294</v>
      </c>
    </row>
    <row r="46" spans="1:11" x14ac:dyDescent="0.25">
      <c r="A46" s="33" t="s">
        <v>7</v>
      </c>
      <c r="B46" s="6">
        <v>39.4</v>
      </c>
      <c r="C46" s="6">
        <v>0.6</v>
      </c>
      <c r="D46" s="75"/>
      <c r="E46" s="6" t="s">
        <v>747</v>
      </c>
      <c r="F46" s="6" t="s">
        <v>747</v>
      </c>
      <c r="G46" s="75"/>
      <c r="H46" s="6">
        <v>64</v>
      </c>
      <c r="I46" s="6">
        <v>1.2</v>
      </c>
      <c r="K46" s="6">
        <v>1.9</v>
      </c>
    </row>
    <row r="47" spans="1:11" x14ac:dyDescent="0.25">
      <c r="A47" s="3" t="s">
        <v>8</v>
      </c>
      <c r="B47" s="6">
        <v>34.9</v>
      </c>
      <c r="C47" s="6">
        <v>0.9</v>
      </c>
      <c r="D47" s="75"/>
      <c r="E47" s="6">
        <v>33.799999999999997</v>
      </c>
      <c r="F47" s="6">
        <v>0.4</v>
      </c>
      <c r="G47" s="75"/>
      <c r="H47" s="6" t="s">
        <v>747</v>
      </c>
      <c r="I47" s="6" t="s">
        <v>747</v>
      </c>
      <c r="K47" s="6">
        <v>1.6</v>
      </c>
    </row>
    <row r="48" spans="1:11" x14ac:dyDescent="0.25">
      <c r="A48" s="3" t="s">
        <v>329</v>
      </c>
      <c r="B48" s="6">
        <v>247.2</v>
      </c>
      <c r="C48" s="6">
        <v>7.8</v>
      </c>
      <c r="D48" s="75"/>
      <c r="E48" s="6">
        <v>176.2</v>
      </c>
      <c r="F48" s="6">
        <v>1.8</v>
      </c>
      <c r="G48" s="75"/>
      <c r="H48" s="6">
        <v>98.3</v>
      </c>
      <c r="I48" s="6">
        <v>2.2999999999999998</v>
      </c>
      <c r="K48" s="6">
        <v>11.9</v>
      </c>
    </row>
    <row r="49" spans="1:13" x14ac:dyDescent="0.25">
      <c r="A49" s="3" t="s">
        <v>39</v>
      </c>
      <c r="B49" s="6">
        <v>209.9</v>
      </c>
      <c r="C49" s="6">
        <v>7.2</v>
      </c>
      <c r="D49" s="75"/>
      <c r="E49" s="6">
        <v>165</v>
      </c>
      <c r="F49" s="6">
        <v>1.7</v>
      </c>
      <c r="G49" s="75"/>
      <c r="H49" s="6">
        <v>52.2</v>
      </c>
      <c r="I49" s="6">
        <v>1.5</v>
      </c>
      <c r="K49" s="6">
        <v>10.4</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77.7</v>
      </c>
      <c r="C63" s="6">
        <v>1.6</v>
      </c>
      <c r="D63" s="75"/>
      <c r="E63" s="6">
        <v>45</v>
      </c>
      <c r="F63" s="6">
        <v>0.3</v>
      </c>
      <c r="G63" s="75"/>
      <c r="H63" s="6">
        <v>72.599999999999994</v>
      </c>
      <c r="I63" s="6">
        <v>0.9</v>
      </c>
      <c r="K63" s="6">
        <v>2.8</v>
      </c>
    </row>
    <row r="64" spans="1:13" x14ac:dyDescent="0.25">
      <c r="A64" s="11" t="s">
        <v>2</v>
      </c>
      <c r="B64" s="6">
        <v>46</v>
      </c>
      <c r="C64" s="6">
        <v>1.5</v>
      </c>
      <c r="D64" s="75"/>
      <c r="E64" s="6">
        <v>32.200000000000003</v>
      </c>
      <c r="F64" s="6" t="s">
        <v>747</v>
      </c>
      <c r="G64" s="75"/>
      <c r="H64" s="6" t="s">
        <v>747</v>
      </c>
      <c r="I64" s="6" t="s">
        <v>747</v>
      </c>
      <c r="K64" s="6">
        <v>2.2000000000000002</v>
      </c>
    </row>
    <row r="65" spans="1:11" x14ac:dyDescent="0.25">
      <c r="A65" s="3" t="s">
        <v>3</v>
      </c>
      <c r="B65" s="6">
        <v>46.2</v>
      </c>
      <c r="C65" s="6">
        <v>1.6</v>
      </c>
      <c r="D65" s="75"/>
      <c r="E65" s="6">
        <v>29.9</v>
      </c>
      <c r="F65" s="6">
        <v>0.3</v>
      </c>
      <c r="G65" s="75"/>
      <c r="H65" s="6" t="s">
        <v>747</v>
      </c>
      <c r="I65" s="6" t="s">
        <v>747</v>
      </c>
      <c r="K65" s="6">
        <v>2.2999999999999998</v>
      </c>
    </row>
    <row r="66" spans="1:11" x14ac:dyDescent="0.25">
      <c r="A66" s="3" t="s">
        <v>4</v>
      </c>
      <c r="B66" s="6">
        <v>22.5</v>
      </c>
      <c r="C66" s="6">
        <v>0.8</v>
      </c>
      <c r="D66" s="75"/>
      <c r="E66" s="6">
        <v>25.2</v>
      </c>
      <c r="F66" s="6">
        <v>0.3</v>
      </c>
      <c r="G66" s="75"/>
      <c r="H66" s="6" t="s">
        <v>747</v>
      </c>
      <c r="I66" s="6" t="s">
        <v>747</v>
      </c>
      <c r="K66" s="6">
        <v>1.1000000000000001</v>
      </c>
    </row>
    <row r="67" spans="1:11" x14ac:dyDescent="0.25">
      <c r="A67" s="3" t="s">
        <v>5</v>
      </c>
      <c r="B67" s="6">
        <v>32.4</v>
      </c>
      <c r="C67" s="6">
        <v>1</v>
      </c>
      <c r="D67" s="75"/>
      <c r="E67" s="6">
        <v>18.7</v>
      </c>
      <c r="F67" s="6">
        <v>0.2</v>
      </c>
      <c r="G67" s="75"/>
      <c r="H67" s="6" t="s">
        <v>747</v>
      </c>
      <c r="I67" s="6" t="s">
        <v>747</v>
      </c>
      <c r="K67" s="6">
        <v>1.5</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227.7</v>
      </c>
      <c r="C69" s="6">
        <v>6.5</v>
      </c>
      <c r="D69" s="75"/>
      <c r="E69" s="6">
        <v>153.5</v>
      </c>
      <c r="F69" s="6">
        <v>1.3</v>
      </c>
      <c r="G69" s="75"/>
      <c r="H69" s="6">
        <v>146.69999999999999</v>
      </c>
      <c r="I69" s="6">
        <v>2.6</v>
      </c>
      <c r="K69" s="6">
        <v>10.4</v>
      </c>
    </row>
    <row r="70" spans="1:11" s="103" customFormat="1" ht="12.75" customHeight="1" x14ac:dyDescent="0.25">
      <c r="A70" s="3"/>
    </row>
    <row r="71" spans="1:11" s="92" customFormat="1" x14ac:dyDescent="0.25">
      <c r="A71" s="15" t="s">
        <v>294</v>
      </c>
    </row>
    <row r="72" spans="1:11" x14ac:dyDescent="0.25">
      <c r="A72" s="33" t="s">
        <v>7</v>
      </c>
      <c r="B72" s="6">
        <v>48.7</v>
      </c>
      <c r="C72" s="6">
        <v>0.7</v>
      </c>
      <c r="D72" s="75"/>
      <c r="E72" s="6">
        <v>25.4</v>
      </c>
      <c r="F72" s="6" t="s">
        <v>747</v>
      </c>
      <c r="G72" s="75"/>
      <c r="H72" s="6">
        <v>52.1</v>
      </c>
      <c r="I72" s="6">
        <v>0.6</v>
      </c>
      <c r="K72" s="6">
        <v>1.4</v>
      </c>
    </row>
    <row r="73" spans="1:11" x14ac:dyDescent="0.25">
      <c r="A73" s="3" t="s">
        <v>8</v>
      </c>
      <c r="B73" s="6" t="s">
        <v>747</v>
      </c>
      <c r="C73" s="6" t="s">
        <v>747</v>
      </c>
      <c r="D73" s="75"/>
      <c r="E73" s="6" t="s">
        <v>747</v>
      </c>
      <c r="F73" s="6" t="s">
        <v>747</v>
      </c>
      <c r="G73" s="75"/>
      <c r="H73" s="6" t="s">
        <v>747</v>
      </c>
      <c r="I73" s="6" t="s">
        <v>747</v>
      </c>
      <c r="K73" s="6">
        <v>1.4</v>
      </c>
    </row>
    <row r="74" spans="1:11" x14ac:dyDescent="0.25">
      <c r="A74" s="3" t="s">
        <v>329</v>
      </c>
      <c r="B74" s="6">
        <v>221.1</v>
      </c>
      <c r="C74" s="6">
        <v>6.4</v>
      </c>
      <c r="D74" s="75"/>
      <c r="E74" s="6">
        <v>145.4</v>
      </c>
      <c r="F74" s="6">
        <v>1.3</v>
      </c>
      <c r="G74" s="75"/>
      <c r="H74" s="6">
        <v>105.6</v>
      </c>
      <c r="I74" s="6">
        <v>1.9</v>
      </c>
      <c r="K74" s="6">
        <v>9.6999999999999993</v>
      </c>
    </row>
    <row r="75" spans="1:11" x14ac:dyDescent="0.25">
      <c r="A75" s="3" t="s">
        <v>39</v>
      </c>
      <c r="B75" s="6">
        <v>176.1</v>
      </c>
      <c r="C75" s="6">
        <v>5.8</v>
      </c>
      <c r="D75" s="75"/>
      <c r="E75" s="6">
        <v>125.6</v>
      </c>
      <c r="F75" s="6">
        <v>1.2</v>
      </c>
      <c r="G75" s="75"/>
      <c r="H75" s="6">
        <v>66.3</v>
      </c>
      <c r="I75" s="6">
        <v>1.5</v>
      </c>
      <c r="K75" s="6">
        <v>8.5</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250.4</v>
      </c>
      <c r="C9" s="6">
        <v>207.2</v>
      </c>
      <c r="D9" s="6">
        <v>457.6</v>
      </c>
      <c r="F9" s="6">
        <v>74.3</v>
      </c>
      <c r="G9" s="6">
        <v>77.7</v>
      </c>
      <c r="H9" s="6">
        <v>152</v>
      </c>
      <c r="J9" s="6">
        <v>324.7</v>
      </c>
      <c r="K9" s="6">
        <v>284.8</v>
      </c>
      <c r="L9" s="6">
        <v>609.6</v>
      </c>
      <c r="N9" s="6">
        <v>295.39999999999998</v>
      </c>
      <c r="O9" s="6">
        <v>291.39999999999998</v>
      </c>
      <c r="P9" s="6">
        <v>586.79999999999995</v>
      </c>
      <c r="Q9" s="6"/>
      <c r="R9" s="6">
        <v>620.1</v>
      </c>
      <c r="S9" s="6">
        <v>576.20000000000005</v>
      </c>
      <c r="T9" s="6">
        <v>1196.3</v>
      </c>
    </row>
    <row r="10" spans="1:20" ht="12.75" customHeight="1" x14ac:dyDescent="0.25">
      <c r="A10" s="104" t="s">
        <v>34</v>
      </c>
      <c r="B10" s="6">
        <v>1810.8</v>
      </c>
      <c r="C10" s="6">
        <v>1665.1</v>
      </c>
      <c r="D10" s="6">
        <v>3476</v>
      </c>
      <c r="F10" s="6">
        <v>143.69999999999999</v>
      </c>
      <c r="G10" s="6">
        <v>114.7</v>
      </c>
      <c r="H10" s="6">
        <v>258.5</v>
      </c>
      <c r="J10" s="6">
        <v>1954.5</v>
      </c>
      <c r="K10" s="6">
        <v>1779.9</v>
      </c>
      <c r="L10" s="6">
        <v>3734.4</v>
      </c>
      <c r="N10" s="6">
        <v>132.80000000000001</v>
      </c>
      <c r="O10" s="6">
        <v>215.7</v>
      </c>
      <c r="P10" s="6">
        <v>348.5</v>
      </c>
      <c r="Q10" s="6"/>
      <c r="R10" s="6">
        <v>2087.3000000000002</v>
      </c>
      <c r="S10" s="6">
        <v>1995.6</v>
      </c>
      <c r="T10" s="6">
        <v>4082.9</v>
      </c>
    </row>
    <row r="11" spans="1:20" ht="12.75" customHeight="1" x14ac:dyDescent="0.25">
      <c r="A11" s="104" t="s">
        <v>35</v>
      </c>
      <c r="B11" s="6">
        <v>643.1</v>
      </c>
      <c r="C11" s="6">
        <v>559.4</v>
      </c>
      <c r="D11" s="6">
        <v>1202.5</v>
      </c>
      <c r="F11" s="6">
        <v>32.799999999999997</v>
      </c>
      <c r="G11" s="6">
        <v>35.299999999999997</v>
      </c>
      <c r="H11" s="6">
        <v>68.099999999999994</v>
      </c>
      <c r="J11" s="6">
        <v>675.9</v>
      </c>
      <c r="K11" s="6">
        <v>594.70000000000005</v>
      </c>
      <c r="L11" s="6">
        <v>1270.5999999999999</v>
      </c>
      <c r="N11" s="6">
        <v>479.2</v>
      </c>
      <c r="O11" s="6">
        <v>566</v>
      </c>
      <c r="P11" s="6">
        <v>1045.0999999999999</v>
      </c>
      <c r="Q11" s="6"/>
      <c r="R11" s="6">
        <v>1155</v>
      </c>
      <c r="S11" s="6">
        <v>1160.7</v>
      </c>
      <c r="T11" s="6">
        <v>2315.6999999999998</v>
      </c>
    </row>
    <row r="12" spans="1:20" s="28" customFormat="1" ht="22" customHeight="1" x14ac:dyDescent="0.25">
      <c r="A12" s="33" t="s">
        <v>328</v>
      </c>
      <c r="B12" s="6">
        <v>2704.4</v>
      </c>
      <c r="C12" s="6">
        <v>2431.6999999999998</v>
      </c>
      <c r="D12" s="6">
        <v>5136.1000000000004</v>
      </c>
      <c r="E12" s="3"/>
      <c r="F12" s="6">
        <v>250.8</v>
      </c>
      <c r="G12" s="6">
        <v>227.7</v>
      </c>
      <c r="H12" s="6">
        <v>478.5</v>
      </c>
      <c r="I12" s="3"/>
      <c r="J12" s="6">
        <v>2955.1</v>
      </c>
      <c r="K12" s="6">
        <v>2659.4</v>
      </c>
      <c r="L12" s="6">
        <v>5614.6</v>
      </c>
      <c r="M12" s="3"/>
      <c r="N12" s="6">
        <v>907.3</v>
      </c>
      <c r="O12" s="6">
        <v>1073</v>
      </c>
      <c r="P12" s="6">
        <v>1980.3</v>
      </c>
      <c r="Q12" s="6"/>
      <c r="R12" s="6">
        <v>3862.5</v>
      </c>
      <c r="S12" s="6">
        <v>3732.4</v>
      </c>
      <c r="T12" s="6">
        <v>7594.9</v>
      </c>
    </row>
    <row r="13" spans="1:20" ht="12.75" customHeight="1" x14ac:dyDescent="0.25">
      <c r="A13" s="28"/>
    </row>
    <row r="14" spans="1:20" ht="12.75" customHeight="1" x14ac:dyDescent="0.25">
      <c r="A14" s="159" t="s">
        <v>294</v>
      </c>
    </row>
    <row r="15" spans="1:20" ht="12.75" customHeight="1" x14ac:dyDescent="0.25">
      <c r="A15" s="58" t="s">
        <v>329</v>
      </c>
      <c r="B15" s="6">
        <v>2571.9</v>
      </c>
      <c r="C15" s="6">
        <v>2339.6999999999998</v>
      </c>
      <c r="D15" s="6">
        <v>4911.6000000000004</v>
      </c>
      <c r="F15" s="6">
        <v>247.2</v>
      </c>
      <c r="G15" s="6">
        <v>221.1</v>
      </c>
      <c r="H15" s="6">
        <v>468.3</v>
      </c>
      <c r="J15" s="6">
        <v>2819.1</v>
      </c>
      <c r="K15" s="6">
        <v>2560.8000000000002</v>
      </c>
      <c r="L15" s="6">
        <v>5379.9</v>
      </c>
      <c r="N15" s="6">
        <v>462.9</v>
      </c>
      <c r="O15" s="6">
        <v>578</v>
      </c>
      <c r="P15" s="6">
        <v>1040.9000000000001</v>
      </c>
      <c r="Q15" s="6"/>
      <c r="R15" s="6">
        <v>3282</v>
      </c>
      <c r="S15" s="6">
        <v>3138.8</v>
      </c>
      <c r="T15" s="6">
        <v>6420.8</v>
      </c>
    </row>
    <row r="16" spans="1:20" ht="12.75" customHeight="1" x14ac:dyDescent="0.25">
      <c r="A16" s="28" t="s">
        <v>39</v>
      </c>
      <c r="B16" s="6">
        <v>2523.8000000000002</v>
      </c>
      <c r="C16" s="6">
        <v>2274.8000000000002</v>
      </c>
      <c r="D16" s="6">
        <v>4798.6000000000004</v>
      </c>
      <c r="F16" s="6">
        <v>209.9</v>
      </c>
      <c r="G16" s="6">
        <v>176.1</v>
      </c>
      <c r="H16" s="6">
        <v>386</v>
      </c>
      <c r="J16" s="6">
        <v>2733.7</v>
      </c>
      <c r="K16" s="6">
        <v>2450.9</v>
      </c>
      <c r="L16" s="6">
        <v>5184.6000000000004</v>
      </c>
      <c r="N16" s="6">
        <v>300.7</v>
      </c>
      <c r="O16" s="6">
        <v>452.5</v>
      </c>
      <c r="P16" s="6">
        <v>753.2</v>
      </c>
      <c r="Q16" s="6"/>
      <c r="R16" s="6">
        <v>3034.4</v>
      </c>
      <c r="S16" s="6">
        <v>2903.4</v>
      </c>
      <c r="T16" s="6">
        <v>5937.8</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40.4</v>
      </c>
      <c r="C10" s="6">
        <v>36</v>
      </c>
      <c r="D10" s="6">
        <v>38.299999999999997</v>
      </c>
      <c r="F10" s="6">
        <v>22.9</v>
      </c>
      <c r="G10" s="6">
        <v>27.3</v>
      </c>
      <c r="H10" s="6">
        <v>24.9</v>
      </c>
      <c r="J10" s="6">
        <v>52.4</v>
      </c>
      <c r="K10" s="6">
        <v>49.4</v>
      </c>
      <c r="L10" s="6">
        <v>51</v>
      </c>
    </row>
    <row r="11" spans="1:20" ht="12.75" customHeight="1" x14ac:dyDescent="0.25">
      <c r="A11" s="104" t="s">
        <v>34</v>
      </c>
      <c r="B11" s="6">
        <v>86.8</v>
      </c>
      <c r="C11" s="6">
        <v>83.4</v>
      </c>
      <c r="D11" s="6">
        <v>85.1</v>
      </c>
      <c r="F11" s="6">
        <v>7.4</v>
      </c>
      <c r="G11" s="6">
        <v>6.4</v>
      </c>
      <c r="H11" s="6">
        <v>6.9</v>
      </c>
      <c r="J11" s="6">
        <v>93.6</v>
      </c>
      <c r="K11" s="6">
        <v>89.2</v>
      </c>
      <c r="L11" s="6">
        <v>91.5</v>
      </c>
    </row>
    <row r="12" spans="1:20" ht="12.75" customHeight="1" x14ac:dyDescent="0.25">
      <c r="A12" s="104" t="s">
        <v>35</v>
      </c>
      <c r="B12" s="6">
        <v>55.7</v>
      </c>
      <c r="C12" s="6">
        <v>48.2</v>
      </c>
      <c r="D12" s="6">
        <v>51.9</v>
      </c>
      <c r="F12" s="6">
        <v>4.8</v>
      </c>
      <c r="G12" s="6">
        <v>5.9</v>
      </c>
      <c r="H12" s="6">
        <v>5.4</v>
      </c>
      <c r="J12" s="6">
        <v>58.5</v>
      </c>
      <c r="K12" s="6">
        <v>51.2</v>
      </c>
      <c r="L12" s="6">
        <v>54.9</v>
      </c>
    </row>
    <row r="13" spans="1:20" s="28" customFormat="1" ht="22" customHeight="1" x14ac:dyDescent="0.25">
      <c r="A13" s="33" t="s">
        <v>328</v>
      </c>
      <c r="B13" s="6">
        <v>70</v>
      </c>
      <c r="C13" s="6">
        <v>65.2</v>
      </c>
      <c r="D13" s="6">
        <v>67.599999999999994</v>
      </c>
      <c r="E13" s="3"/>
      <c r="F13" s="6">
        <v>8.5</v>
      </c>
      <c r="G13" s="6">
        <v>8.6</v>
      </c>
      <c r="H13" s="6">
        <v>8.5</v>
      </c>
      <c r="I13" s="3"/>
      <c r="J13" s="6">
        <v>76.5</v>
      </c>
      <c r="K13" s="6">
        <v>71.3</v>
      </c>
      <c r="L13" s="6">
        <v>73.900000000000006</v>
      </c>
    </row>
    <row r="14" spans="1:20" ht="12.75" customHeight="1" x14ac:dyDescent="0.25">
      <c r="A14" s="28"/>
    </row>
    <row r="15" spans="1:20" ht="12.75" customHeight="1" x14ac:dyDescent="0.25">
      <c r="A15" s="159" t="s">
        <v>294</v>
      </c>
    </row>
    <row r="16" spans="1:20" ht="12.75" customHeight="1" x14ac:dyDescent="0.25">
      <c r="A16" s="58" t="s">
        <v>329</v>
      </c>
      <c r="B16" s="6">
        <v>78.400000000000006</v>
      </c>
      <c r="C16" s="6">
        <v>74.5</v>
      </c>
      <c r="D16" s="6">
        <v>76.5</v>
      </c>
      <c r="F16" s="6">
        <v>8.8000000000000007</v>
      </c>
      <c r="G16" s="6">
        <v>8.6</v>
      </c>
      <c r="H16" s="6">
        <v>8.6999999999999993</v>
      </c>
      <c r="J16" s="6">
        <v>85.9</v>
      </c>
      <c r="K16" s="6">
        <v>81.599999999999994</v>
      </c>
      <c r="L16" s="6">
        <v>83.8</v>
      </c>
    </row>
    <row r="17" spans="1:15" ht="12.75" customHeight="1" x14ac:dyDescent="0.25">
      <c r="A17" s="28" t="s">
        <v>39</v>
      </c>
      <c r="B17" s="6">
        <v>83.2</v>
      </c>
      <c r="C17" s="6">
        <v>78.400000000000006</v>
      </c>
      <c r="D17" s="6">
        <v>80.8</v>
      </c>
      <c r="F17" s="6">
        <v>7.7</v>
      </c>
      <c r="G17" s="6">
        <v>7.2</v>
      </c>
      <c r="H17" s="6">
        <v>7.4</v>
      </c>
      <c r="J17" s="6">
        <v>90.1</v>
      </c>
      <c r="K17" s="6">
        <v>84.4</v>
      </c>
      <c r="L17" s="6">
        <v>87.3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1914.5</v>
      </c>
      <c r="C10" s="6">
        <v>1723.1</v>
      </c>
      <c r="D10" s="6">
        <v>3637.6</v>
      </c>
      <c r="F10" s="6">
        <v>95.4</v>
      </c>
      <c r="G10" s="6">
        <v>117.9</v>
      </c>
      <c r="H10" s="6">
        <v>213.3</v>
      </c>
      <c r="J10" s="6">
        <v>2009.9</v>
      </c>
      <c r="K10" s="6">
        <v>1841</v>
      </c>
      <c r="L10" s="6">
        <v>3850.9</v>
      </c>
      <c r="N10" s="6">
        <v>402</v>
      </c>
      <c r="O10" s="6">
        <v>524.1</v>
      </c>
      <c r="P10" s="6">
        <v>926.1</v>
      </c>
      <c r="Q10" s="6"/>
      <c r="R10" s="6">
        <v>2411.9</v>
      </c>
      <c r="S10" s="6">
        <v>2365.1</v>
      </c>
      <c r="T10" s="6">
        <v>4777</v>
      </c>
    </row>
    <row r="11" spans="1:20" ht="12.75" customHeight="1" x14ac:dyDescent="0.25">
      <c r="A11" s="53" t="s">
        <v>609</v>
      </c>
      <c r="B11" s="6">
        <v>1039.9000000000001</v>
      </c>
      <c r="C11" s="6">
        <v>945.2</v>
      </c>
      <c r="D11" s="6">
        <v>1985.1</v>
      </c>
      <c r="F11" s="6">
        <v>44.2</v>
      </c>
      <c r="G11" s="6">
        <v>59.5</v>
      </c>
      <c r="H11" s="6">
        <v>103.8</v>
      </c>
      <c r="J11" s="6">
        <v>1084.0999999999999</v>
      </c>
      <c r="K11" s="6">
        <v>1004.7</v>
      </c>
      <c r="L11" s="6">
        <v>2088.8000000000002</v>
      </c>
      <c r="N11" s="6">
        <v>37.6</v>
      </c>
      <c r="O11" s="6">
        <v>84.6</v>
      </c>
      <c r="P11" s="6">
        <v>122.2</v>
      </c>
      <c r="Q11" s="6"/>
      <c r="R11" s="6">
        <v>1121.7</v>
      </c>
      <c r="S11" s="6">
        <v>1089.3</v>
      </c>
      <c r="T11" s="6">
        <v>2211</v>
      </c>
    </row>
    <row r="12" spans="1:20" ht="12.75" customHeight="1" x14ac:dyDescent="0.25">
      <c r="A12" s="53" t="s">
        <v>610</v>
      </c>
      <c r="B12" s="6">
        <v>520.6</v>
      </c>
      <c r="C12" s="6">
        <v>442.1</v>
      </c>
      <c r="D12" s="6">
        <v>962.8</v>
      </c>
      <c r="F12" s="6">
        <v>26.7</v>
      </c>
      <c r="G12" s="6">
        <v>34.4</v>
      </c>
      <c r="H12" s="6">
        <v>61.1</v>
      </c>
      <c r="J12" s="6">
        <v>547.4</v>
      </c>
      <c r="K12" s="6">
        <v>476.5</v>
      </c>
      <c r="L12" s="6">
        <v>1023.9</v>
      </c>
      <c r="N12" s="6" t="s">
        <v>747</v>
      </c>
      <c r="O12" s="6">
        <v>70</v>
      </c>
      <c r="P12" s="6">
        <v>91.7</v>
      </c>
      <c r="Q12" s="6"/>
      <c r="R12" s="6">
        <v>569</v>
      </c>
      <c r="S12" s="6">
        <v>546.5</v>
      </c>
      <c r="T12" s="6">
        <v>1115.5999999999999</v>
      </c>
    </row>
    <row r="13" spans="1:20" ht="12.75" customHeight="1" x14ac:dyDescent="0.25">
      <c r="A13" s="53" t="s">
        <v>611</v>
      </c>
      <c r="B13" s="6">
        <v>853.8</v>
      </c>
      <c r="C13" s="6">
        <v>766.5</v>
      </c>
      <c r="D13" s="6">
        <v>1620.3</v>
      </c>
      <c r="F13" s="6">
        <v>44</v>
      </c>
      <c r="G13" s="6">
        <v>53.5</v>
      </c>
      <c r="H13" s="6">
        <v>97.4</v>
      </c>
      <c r="J13" s="6">
        <v>897.8</v>
      </c>
      <c r="K13" s="6">
        <v>820</v>
      </c>
      <c r="L13" s="6">
        <v>1717.7</v>
      </c>
      <c r="N13" s="6">
        <v>360</v>
      </c>
      <c r="O13" s="6">
        <v>437.6</v>
      </c>
      <c r="P13" s="6">
        <v>797.6</v>
      </c>
      <c r="Q13" s="6"/>
      <c r="R13" s="6">
        <v>1257.8</v>
      </c>
      <c r="S13" s="6">
        <v>1257.5</v>
      </c>
      <c r="T13" s="6">
        <v>2515.3000000000002</v>
      </c>
    </row>
    <row r="14" spans="1:20" ht="12.75" customHeight="1" x14ac:dyDescent="0.25"/>
    <row r="15" spans="1:20" ht="12.75" customHeight="1" x14ac:dyDescent="0.25">
      <c r="A15" s="95" t="s">
        <v>49</v>
      </c>
      <c r="B15" s="6">
        <v>786.7</v>
      </c>
      <c r="C15" s="6">
        <v>700.6</v>
      </c>
      <c r="D15" s="6">
        <v>1487.4</v>
      </c>
      <c r="F15" s="6">
        <v>155.30000000000001</v>
      </c>
      <c r="G15" s="6">
        <v>108.4</v>
      </c>
      <c r="H15" s="6">
        <v>263.7</v>
      </c>
      <c r="J15" s="6">
        <v>942.1</v>
      </c>
      <c r="K15" s="6">
        <v>809</v>
      </c>
      <c r="L15" s="6">
        <v>1751.1</v>
      </c>
      <c r="N15" s="6">
        <v>503.6</v>
      </c>
      <c r="O15" s="6">
        <v>544.79999999999995</v>
      </c>
      <c r="P15" s="6">
        <v>1048.4000000000001</v>
      </c>
      <c r="Q15" s="6"/>
      <c r="R15" s="6">
        <v>1445.7</v>
      </c>
      <c r="S15" s="6">
        <v>1353.8</v>
      </c>
      <c r="T15" s="6">
        <v>2799.4</v>
      </c>
    </row>
    <row r="16" spans="1:20" ht="12.75" customHeight="1" x14ac:dyDescent="0.25">
      <c r="A16" s="53" t="s">
        <v>609</v>
      </c>
      <c r="B16" s="6">
        <v>97.5</v>
      </c>
      <c r="C16" s="6">
        <v>147.69999999999999</v>
      </c>
      <c r="D16" s="6">
        <v>245.1</v>
      </c>
      <c r="F16" s="6" t="s">
        <v>747</v>
      </c>
      <c r="G16" s="6" t="s">
        <v>747</v>
      </c>
      <c r="H16" s="6">
        <v>22.6</v>
      </c>
      <c r="J16" s="6">
        <v>104.6</v>
      </c>
      <c r="K16" s="6">
        <v>163.1</v>
      </c>
      <c r="L16" s="6">
        <v>267.7</v>
      </c>
      <c r="N16" s="6" t="s">
        <v>747</v>
      </c>
      <c r="O16" s="6" t="s">
        <v>747</v>
      </c>
      <c r="P16" s="6">
        <v>31.9</v>
      </c>
      <c r="Q16" s="6"/>
      <c r="R16" s="6">
        <v>114.1</v>
      </c>
      <c r="S16" s="6">
        <v>185.5</v>
      </c>
      <c r="T16" s="6">
        <v>299.60000000000002</v>
      </c>
    </row>
    <row r="17" spans="1:20" ht="12.75" customHeight="1" x14ac:dyDescent="0.25">
      <c r="A17" s="53" t="s">
        <v>610</v>
      </c>
      <c r="B17" s="6">
        <v>20.8</v>
      </c>
      <c r="C17" s="6">
        <v>32</v>
      </c>
      <c r="D17" s="6">
        <v>52.7</v>
      </c>
      <c r="F17" s="6" t="s">
        <v>747</v>
      </c>
      <c r="G17" s="6" t="s">
        <v>747</v>
      </c>
      <c r="H17" s="6" t="s">
        <v>747</v>
      </c>
      <c r="J17" s="6">
        <v>23.9</v>
      </c>
      <c r="K17" s="6">
        <v>34.1</v>
      </c>
      <c r="L17" s="6">
        <v>58</v>
      </c>
      <c r="N17" s="6" t="s">
        <v>747</v>
      </c>
      <c r="O17" s="6" t="s">
        <v>747</v>
      </c>
      <c r="P17" s="6" t="s">
        <v>747</v>
      </c>
      <c r="Q17" s="6"/>
      <c r="R17" s="6">
        <v>27.4</v>
      </c>
      <c r="S17" s="6">
        <v>41.8</v>
      </c>
      <c r="T17" s="6">
        <v>69.2</v>
      </c>
    </row>
    <row r="18" spans="1:20" ht="12.75" customHeight="1" x14ac:dyDescent="0.25">
      <c r="A18" s="53" t="s">
        <v>611</v>
      </c>
      <c r="B18" s="6">
        <v>685.2</v>
      </c>
      <c r="C18" s="6">
        <v>552.5</v>
      </c>
      <c r="D18" s="6">
        <v>1237.7</v>
      </c>
      <c r="F18" s="6">
        <v>148.19999999999999</v>
      </c>
      <c r="G18" s="6">
        <v>90.4</v>
      </c>
      <c r="H18" s="6">
        <v>238.6</v>
      </c>
      <c r="J18" s="6">
        <v>833.4</v>
      </c>
      <c r="K18" s="6">
        <v>642.79999999999995</v>
      </c>
      <c r="L18" s="6">
        <v>1476.3</v>
      </c>
      <c r="N18" s="6">
        <v>494.1</v>
      </c>
      <c r="O18" s="6">
        <v>520.4</v>
      </c>
      <c r="P18" s="6">
        <v>1014.5</v>
      </c>
      <c r="Q18" s="6"/>
      <c r="R18" s="6">
        <v>1327.5</v>
      </c>
      <c r="S18" s="6">
        <v>1163.2</v>
      </c>
      <c r="T18" s="6">
        <v>2490.6999999999998</v>
      </c>
    </row>
    <row r="19" spans="1:20" s="16" customFormat="1" ht="12.75" customHeight="1" x14ac:dyDescent="0.25"/>
    <row r="20" spans="1:20" ht="12.75" customHeight="1" x14ac:dyDescent="0.25">
      <c r="A20" s="95" t="s">
        <v>46</v>
      </c>
      <c r="B20" s="6">
        <v>2704.4</v>
      </c>
      <c r="C20" s="6">
        <v>2431.6999999999998</v>
      </c>
      <c r="D20" s="6">
        <v>5136.1000000000004</v>
      </c>
      <c r="F20" s="6">
        <v>250.8</v>
      </c>
      <c r="G20" s="6">
        <v>227.7</v>
      </c>
      <c r="H20" s="6">
        <v>478.5</v>
      </c>
      <c r="J20" s="6">
        <v>2955.1</v>
      </c>
      <c r="K20" s="6">
        <v>2659.4</v>
      </c>
      <c r="L20" s="6">
        <v>5614.6</v>
      </c>
      <c r="N20" s="6">
        <v>907.3</v>
      </c>
      <c r="O20" s="6">
        <v>1073</v>
      </c>
      <c r="P20" s="6">
        <v>1980.3</v>
      </c>
      <c r="Q20" s="6"/>
      <c r="R20" s="6">
        <v>3862.5</v>
      </c>
      <c r="S20" s="6">
        <v>3732.4</v>
      </c>
      <c r="T20" s="6">
        <v>7594.9</v>
      </c>
    </row>
    <row r="21" spans="1:20" ht="12.75" customHeight="1" x14ac:dyDescent="0.25">
      <c r="A21" s="53" t="s">
        <v>609</v>
      </c>
      <c r="B21" s="6">
        <v>1138.0999999999999</v>
      </c>
      <c r="C21" s="6">
        <v>1092.9000000000001</v>
      </c>
      <c r="D21" s="6">
        <v>2231</v>
      </c>
      <c r="F21" s="6">
        <v>51.3</v>
      </c>
      <c r="G21" s="6">
        <v>75</v>
      </c>
      <c r="H21" s="6">
        <v>126.3</v>
      </c>
      <c r="J21" s="6">
        <v>1189.4000000000001</v>
      </c>
      <c r="K21" s="6">
        <v>1167.9000000000001</v>
      </c>
      <c r="L21" s="6">
        <v>2357.3000000000002</v>
      </c>
      <c r="N21" s="6">
        <v>47.1</v>
      </c>
      <c r="O21" s="6">
        <v>107</v>
      </c>
      <c r="P21" s="6">
        <v>154.1</v>
      </c>
      <c r="Q21" s="6"/>
      <c r="R21" s="6">
        <v>1236.5</v>
      </c>
      <c r="S21" s="6">
        <v>1274.9000000000001</v>
      </c>
      <c r="T21" s="6">
        <v>2511.4</v>
      </c>
    </row>
    <row r="22" spans="1:20" ht="12.75" customHeight="1" x14ac:dyDescent="0.25">
      <c r="A22" s="53" t="s">
        <v>610</v>
      </c>
      <c r="B22" s="6">
        <v>541.4</v>
      </c>
      <c r="C22" s="6">
        <v>474.1</v>
      </c>
      <c r="D22" s="6">
        <v>1015.5</v>
      </c>
      <c r="F22" s="6">
        <v>29.8</v>
      </c>
      <c r="G22" s="6">
        <v>36.5</v>
      </c>
      <c r="H22" s="6">
        <v>66.400000000000006</v>
      </c>
      <c r="J22" s="6">
        <v>571.29999999999995</v>
      </c>
      <c r="K22" s="6">
        <v>510.6</v>
      </c>
      <c r="L22" s="6">
        <v>1081.8</v>
      </c>
      <c r="N22" s="6" t="s">
        <v>747</v>
      </c>
      <c r="O22" s="6">
        <v>77.7</v>
      </c>
      <c r="P22" s="6">
        <v>102.9</v>
      </c>
      <c r="Q22" s="6"/>
      <c r="R22" s="6">
        <v>596.4</v>
      </c>
      <c r="S22" s="6">
        <v>588.29999999999995</v>
      </c>
      <c r="T22" s="6">
        <v>1184.7</v>
      </c>
    </row>
    <row r="23" spans="1:20" ht="12.75" customHeight="1" x14ac:dyDescent="0.25">
      <c r="A23" s="53" t="s">
        <v>611</v>
      </c>
      <c r="B23" s="6">
        <v>1539.4</v>
      </c>
      <c r="C23" s="6">
        <v>1324.8</v>
      </c>
      <c r="D23" s="6">
        <v>2864.2</v>
      </c>
      <c r="F23" s="6">
        <v>192.2</v>
      </c>
      <c r="G23" s="6">
        <v>145.30000000000001</v>
      </c>
      <c r="H23" s="6">
        <v>337.5</v>
      </c>
      <c r="J23" s="6">
        <v>1731.6</v>
      </c>
      <c r="K23" s="6">
        <v>1470.1</v>
      </c>
      <c r="L23" s="6">
        <v>3201.6</v>
      </c>
      <c r="N23" s="6">
        <v>854.1</v>
      </c>
      <c r="O23" s="6">
        <v>959</v>
      </c>
      <c r="P23" s="6">
        <v>1813.1</v>
      </c>
      <c r="Q23" s="6"/>
      <c r="R23" s="6">
        <v>2585.6999999999998</v>
      </c>
      <c r="S23" s="6">
        <v>2429.1</v>
      </c>
      <c r="T23" s="6">
        <v>5014.7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79.400000000000006</v>
      </c>
      <c r="C10" s="6">
        <v>72.900000000000006</v>
      </c>
      <c r="D10" s="6">
        <v>76.099999999999994</v>
      </c>
      <c r="F10" s="6">
        <v>4.7</v>
      </c>
      <c r="G10" s="6">
        <v>6.4</v>
      </c>
      <c r="H10" s="6">
        <v>5.5</v>
      </c>
      <c r="J10" s="6">
        <v>83.3</v>
      </c>
      <c r="K10" s="6">
        <v>77.8</v>
      </c>
      <c r="L10" s="6">
        <v>80.599999999999994</v>
      </c>
    </row>
    <row r="11" spans="1:13" ht="12.75" customHeight="1" x14ac:dyDescent="0.25">
      <c r="A11" s="53" t="s">
        <v>609</v>
      </c>
      <c r="B11" s="6">
        <v>92.7</v>
      </c>
      <c r="C11" s="6">
        <v>86.8</v>
      </c>
      <c r="D11" s="6">
        <v>89.8</v>
      </c>
      <c r="F11" s="6">
        <v>4.0999999999999996</v>
      </c>
      <c r="G11" s="6">
        <v>5.9</v>
      </c>
      <c r="H11" s="6">
        <v>5</v>
      </c>
      <c r="J11" s="6">
        <v>96.7</v>
      </c>
      <c r="K11" s="6">
        <v>92.2</v>
      </c>
      <c r="L11" s="6">
        <v>94.5</v>
      </c>
    </row>
    <row r="12" spans="1:13" ht="12.75" customHeight="1" x14ac:dyDescent="0.25">
      <c r="A12" s="53" t="s">
        <v>610</v>
      </c>
      <c r="B12" s="6">
        <v>91.5</v>
      </c>
      <c r="C12" s="6">
        <v>80.900000000000006</v>
      </c>
      <c r="D12" s="6">
        <v>86.3</v>
      </c>
      <c r="F12" s="6">
        <v>4.9000000000000004</v>
      </c>
      <c r="G12" s="6">
        <v>7.2</v>
      </c>
      <c r="H12" s="6">
        <v>6</v>
      </c>
      <c r="J12" s="6">
        <v>96.2</v>
      </c>
      <c r="K12" s="6">
        <v>87.2</v>
      </c>
      <c r="L12" s="6">
        <v>91.8</v>
      </c>
    </row>
    <row r="13" spans="1:13" ht="12.75" customHeight="1" x14ac:dyDescent="0.25">
      <c r="A13" s="53" t="s">
        <v>611</v>
      </c>
      <c r="B13" s="6">
        <v>67.900000000000006</v>
      </c>
      <c r="C13" s="6">
        <v>61</v>
      </c>
      <c r="D13" s="6">
        <v>64.400000000000006</v>
      </c>
      <c r="F13" s="6">
        <v>4.9000000000000004</v>
      </c>
      <c r="G13" s="6">
        <v>6.5</v>
      </c>
      <c r="H13" s="6">
        <v>5.7</v>
      </c>
      <c r="J13" s="6">
        <v>71.400000000000006</v>
      </c>
      <c r="K13" s="6">
        <v>65.2</v>
      </c>
      <c r="L13" s="6">
        <v>68.3</v>
      </c>
    </row>
    <row r="14" spans="1:13" s="16" customFormat="1" ht="12.75" customHeight="1" x14ac:dyDescent="0.25">
      <c r="A14" s="3"/>
    </row>
    <row r="15" spans="1:13" ht="12.75" customHeight="1" x14ac:dyDescent="0.25">
      <c r="A15" s="95" t="s">
        <v>49</v>
      </c>
      <c r="B15" s="6">
        <v>54.4</v>
      </c>
      <c r="C15" s="6">
        <v>51.8</v>
      </c>
      <c r="D15" s="6">
        <v>53.1</v>
      </c>
      <c r="F15" s="6">
        <v>16.5</v>
      </c>
      <c r="G15" s="6">
        <v>13.4</v>
      </c>
      <c r="H15" s="6">
        <v>15.1</v>
      </c>
      <c r="J15" s="6">
        <v>65.2</v>
      </c>
      <c r="K15" s="6">
        <v>59.8</v>
      </c>
      <c r="L15" s="6">
        <v>62.6</v>
      </c>
    </row>
    <row r="16" spans="1:13" ht="12.75" customHeight="1" x14ac:dyDescent="0.25">
      <c r="A16" s="53" t="s">
        <v>609</v>
      </c>
      <c r="B16" s="6">
        <v>85.4</v>
      </c>
      <c r="C16" s="6">
        <v>79.599999999999994</v>
      </c>
      <c r="D16" s="6">
        <v>81.8</v>
      </c>
      <c r="F16" s="6" t="s">
        <v>747</v>
      </c>
      <c r="G16" s="6" t="s">
        <v>747</v>
      </c>
      <c r="H16" s="6">
        <v>8.4</v>
      </c>
      <c r="J16" s="6">
        <v>91.7</v>
      </c>
      <c r="K16" s="6">
        <v>87.9</v>
      </c>
      <c r="L16" s="6">
        <v>89.4</v>
      </c>
    </row>
    <row r="17" spans="1:13" ht="12.75" customHeight="1" x14ac:dyDescent="0.25">
      <c r="A17" s="53" t="s">
        <v>610</v>
      </c>
      <c r="B17" s="6">
        <v>75.900000000000006</v>
      </c>
      <c r="C17" s="6">
        <v>76.5</v>
      </c>
      <c r="D17" s="6">
        <v>76.2</v>
      </c>
      <c r="F17" s="6" t="s">
        <v>747</v>
      </c>
      <c r="G17" s="6" t="s">
        <v>747</v>
      </c>
      <c r="H17" s="6" t="s">
        <v>747</v>
      </c>
      <c r="J17" s="6">
        <v>87.3</v>
      </c>
      <c r="K17" s="6">
        <v>81.599999999999994</v>
      </c>
      <c r="L17" s="6">
        <v>83.8</v>
      </c>
    </row>
    <row r="18" spans="1:13" ht="12.75" customHeight="1" x14ac:dyDescent="0.25">
      <c r="A18" s="53" t="s">
        <v>611</v>
      </c>
      <c r="B18" s="6">
        <v>51.6</v>
      </c>
      <c r="C18" s="6">
        <v>47.5</v>
      </c>
      <c r="D18" s="6">
        <v>49.7</v>
      </c>
      <c r="F18" s="6">
        <v>17.8</v>
      </c>
      <c r="G18" s="6">
        <v>14.1</v>
      </c>
      <c r="H18" s="6">
        <v>16.2</v>
      </c>
      <c r="J18" s="6">
        <v>62.8</v>
      </c>
      <c r="K18" s="6">
        <v>55.3</v>
      </c>
      <c r="L18" s="6">
        <v>59.3</v>
      </c>
    </row>
    <row r="19" spans="1:13" ht="12.75" customHeight="1" x14ac:dyDescent="0.25">
      <c r="A19" s="16"/>
    </row>
    <row r="20" spans="1:13" ht="12.75" customHeight="1" x14ac:dyDescent="0.25">
      <c r="A20" s="95" t="s">
        <v>46</v>
      </c>
      <c r="B20" s="6">
        <v>70</v>
      </c>
      <c r="C20" s="6">
        <v>65.2</v>
      </c>
      <c r="D20" s="6">
        <v>67.599999999999994</v>
      </c>
      <c r="F20" s="6">
        <v>8.5</v>
      </c>
      <c r="G20" s="6">
        <v>8.6</v>
      </c>
      <c r="H20" s="6">
        <v>8.5</v>
      </c>
      <c r="J20" s="6">
        <v>76.5</v>
      </c>
      <c r="K20" s="6">
        <v>71.3</v>
      </c>
      <c r="L20" s="6">
        <v>73.900000000000006</v>
      </c>
    </row>
    <row r="21" spans="1:13" s="6" customFormat="1" ht="12.75" customHeight="1" x14ac:dyDescent="0.25">
      <c r="A21" s="53" t="s">
        <v>609</v>
      </c>
      <c r="B21" s="6">
        <v>92</v>
      </c>
      <c r="C21" s="6">
        <v>85.7</v>
      </c>
      <c r="D21" s="6">
        <v>88.8</v>
      </c>
      <c r="E21" s="3"/>
      <c r="F21" s="6">
        <v>4.3</v>
      </c>
      <c r="G21" s="6">
        <v>6.4</v>
      </c>
      <c r="H21" s="6">
        <v>5.4</v>
      </c>
      <c r="I21" s="3"/>
      <c r="J21" s="6">
        <v>96.2</v>
      </c>
      <c r="K21" s="6">
        <v>91.6</v>
      </c>
      <c r="L21" s="6">
        <v>93.9</v>
      </c>
      <c r="M21" s="10"/>
    </row>
    <row r="22" spans="1:13" ht="12.75" customHeight="1" x14ac:dyDescent="0.25">
      <c r="A22" s="53" t="s">
        <v>610</v>
      </c>
      <c r="B22" s="6">
        <v>90.8</v>
      </c>
      <c r="C22" s="6">
        <v>80.599999999999994</v>
      </c>
      <c r="D22" s="6">
        <v>85.7</v>
      </c>
      <c r="F22" s="6">
        <v>5.2</v>
      </c>
      <c r="G22" s="6">
        <v>7.2</v>
      </c>
      <c r="H22" s="6">
        <v>6.1</v>
      </c>
      <c r="J22" s="6">
        <v>95.8</v>
      </c>
      <c r="K22" s="6">
        <v>86.8</v>
      </c>
      <c r="L22" s="6">
        <v>91.3</v>
      </c>
    </row>
    <row r="23" spans="1:13" ht="12.75" customHeight="1" x14ac:dyDescent="0.25">
      <c r="A23" s="53" t="s">
        <v>611</v>
      </c>
      <c r="B23" s="6">
        <v>59.5</v>
      </c>
      <c r="C23" s="6">
        <v>54.5</v>
      </c>
      <c r="D23" s="6">
        <v>57.1</v>
      </c>
      <c r="F23" s="6">
        <v>11.1</v>
      </c>
      <c r="G23" s="6">
        <v>9.9</v>
      </c>
      <c r="H23" s="6">
        <v>10.5</v>
      </c>
      <c r="J23" s="6">
        <v>67</v>
      </c>
      <c r="K23" s="6">
        <v>60.5</v>
      </c>
      <c r="L23" s="6">
        <v>63.8</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31.5</v>
      </c>
      <c r="C11" s="6">
        <v>27</v>
      </c>
      <c r="D11" s="6">
        <v>29.4</v>
      </c>
      <c r="F11" s="6">
        <v>7.7</v>
      </c>
      <c r="G11" s="6">
        <v>9.8000000000000007</v>
      </c>
      <c r="H11" s="6">
        <v>8.6999999999999993</v>
      </c>
      <c r="J11" s="6">
        <v>0.8</v>
      </c>
      <c r="K11" s="6">
        <v>0.4</v>
      </c>
      <c r="L11" s="6">
        <v>0.6</v>
      </c>
      <c r="N11" s="6">
        <v>88.2</v>
      </c>
      <c r="O11" s="6">
        <v>75.3</v>
      </c>
      <c r="P11" s="6">
        <v>82.1</v>
      </c>
    </row>
    <row r="12" spans="1:20" ht="12.75" customHeight="1" x14ac:dyDescent="0.25">
      <c r="A12" s="53" t="s">
        <v>609</v>
      </c>
      <c r="B12" s="6">
        <v>31.6</v>
      </c>
      <c r="C12" s="6">
        <v>26.4</v>
      </c>
      <c r="D12" s="6">
        <v>29.2</v>
      </c>
      <c r="F12" s="6">
        <v>8.8000000000000007</v>
      </c>
      <c r="G12" s="6">
        <v>11.5</v>
      </c>
      <c r="H12" s="6">
        <v>10.1</v>
      </c>
      <c r="J12" s="6">
        <v>0.7</v>
      </c>
      <c r="K12" s="6">
        <v>0.3</v>
      </c>
      <c r="L12" s="6">
        <v>0.5</v>
      </c>
      <c r="N12" s="6">
        <v>92.6</v>
      </c>
      <c r="O12" s="6">
        <v>78</v>
      </c>
      <c r="P12" s="6">
        <v>85.6</v>
      </c>
    </row>
    <row r="13" spans="1:20" ht="12.75" customHeight="1" x14ac:dyDescent="0.25">
      <c r="A13" s="53" t="s">
        <v>610</v>
      </c>
      <c r="B13" s="6">
        <v>30</v>
      </c>
      <c r="C13" s="6">
        <v>22.4</v>
      </c>
      <c r="D13" s="6">
        <v>26.5</v>
      </c>
      <c r="F13" s="6">
        <v>10.1</v>
      </c>
      <c r="G13" s="6">
        <v>15.1</v>
      </c>
      <c r="H13" s="6">
        <v>12.4</v>
      </c>
      <c r="J13" s="6">
        <v>0.8</v>
      </c>
      <c r="K13" s="6">
        <v>0.3</v>
      </c>
      <c r="L13" s="6">
        <v>0.5</v>
      </c>
      <c r="N13" s="6">
        <v>90.1</v>
      </c>
      <c r="O13" s="6">
        <v>76.5</v>
      </c>
      <c r="P13" s="6">
        <v>83.9</v>
      </c>
    </row>
    <row r="14" spans="1:20" ht="12.75" customHeight="1" x14ac:dyDescent="0.25">
      <c r="A14" s="53" t="s">
        <v>611</v>
      </c>
      <c r="B14" s="6">
        <v>31.3</v>
      </c>
      <c r="C14" s="6">
        <v>27.7</v>
      </c>
      <c r="D14" s="6">
        <v>29.6</v>
      </c>
      <c r="F14" s="6">
        <v>6.5</v>
      </c>
      <c r="G14" s="6">
        <v>7.7</v>
      </c>
      <c r="H14" s="6">
        <v>7.1</v>
      </c>
      <c r="J14" s="6">
        <v>0.9</v>
      </c>
      <c r="K14" s="6">
        <v>0.6</v>
      </c>
      <c r="L14" s="6">
        <v>0.7</v>
      </c>
      <c r="N14" s="6">
        <v>82.7</v>
      </c>
      <c r="O14" s="6">
        <v>71.599999999999994</v>
      </c>
      <c r="P14" s="6">
        <v>77.400000000000006</v>
      </c>
    </row>
    <row r="15" spans="1:20" ht="12.75" customHeight="1" x14ac:dyDescent="0.25"/>
    <row r="16" spans="1:20" s="16" customFormat="1" ht="12.75" customHeight="1" x14ac:dyDescent="0.25">
      <c r="A16" s="95" t="s">
        <v>49</v>
      </c>
      <c r="B16" s="6">
        <v>29.4</v>
      </c>
      <c r="C16" s="6">
        <v>27.3</v>
      </c>
      <c r="D16" s="6">
        <v>28.4</v>
      </c>
      <c r="E16" s="3"/>
      <c r="F16" s="6">
        <v>6.5</v>
      </c>
      <c r="G16" s="6">
        <v>5.9</v>
      </c>
      <c r="H16" s="6">
        <v>6.2</v>
      </c>
      <c r="I16" s="3"/>
      <c r="J16" s="6">
        <v>0.7</v>
      </c>
      <c r="K16" s="6">
        <v>0.6</v>
      </c>
      <c r="L16" s="6">
        <v>0.7</v>
      </c>
      <c r="M16" s="3"/>
      <c r="N16" s="6">
        <v>75.2</v>
      </c>
      <c r="O16" s="6">
        <v>66.5</v>
      </c>
      <c r="P16" s="6">
        <v>71.099999999999994</v>
      </c>
    </row>
    <row r="17" spans="1:16" s="16" customFormat="1" ht="12.75" customHeight="1" x14ac:dyDescent="0.25">
      <c r="A17" s="53" t="s">
        <v>609</v>
      </c>
      <c r="B17" s="6">
        <v>31.1</v>
      </c>
      <c r="C17" s="6">
        <v>27.6</v>
      </c>
      <c r="D17" s="6">
        <v>29</v>
      </c>
      <c r="E17" s="3"/>
      <c r="F17" s="6">
        <v>8.6999999999999993</v>
      </c>
      <c r="G17" s="6">
        <v>10.9</v>
      </c>
      <c r="H17" s="6">
        <v>10</v>
      </c>
      <c r="I17" s="3"/>
      <c r="J17" s="6" t="s">
        <v>747</v>
      </c>
      <c r="K17" s="6" t="s">
        <v>747</v>
      </c>
      <c r="L17" s="6">
        <v>0.5</v>
      </c>
      <c r="M17" s="3"/>
      <c r="N17" s="6">
        <v>94.6</v>
      </c>
      <c r="O17" s="6">
        <v>76.599999999999994</v>
      </c>
      <c r="P17" s="6">
        <v>83.8</v>
      </c>
    </row>
    <row r="18" spans="1:16" ht="12.75" customHeight="1" x14ac:dyDescent="0.25">
      <c r="A18" s="53" t="s">
        <v>610</v>
      </c>
      <c r="B18" s="6" t="s">
        <v>747</v>
      </c>
      <c r="C18" s="6" t="s">
        <v>747</v>
      </c>
      <c r="D18" s="6">
        <v>23.2</v>
      </c>
      <c r="F18" s="6" t="s">
        <v>747</v>
      </c>
      <c r="G18" s="6" t="s">
        <v>747</v>
      </c>
      <c r="H18" s="6">
        <v>15.1</v>
      </c>
      <c r="J18" s="6" t="s">
        <v>747</v>
      </c>
      <c r="K18" s="6" t="s">
        <v>747</v>
      </c>
      <c r="L18" s="6" t="s">
        <v>747</v>
      </c>
      <c r="N18" s="6">
        <v>95.8</v>
      </c>
      <c r="O18" s="6" t="s">
        <v>747</v>
      </c>
      <c r="P18" s="6">
        <v>74.599999999999994</v>
      </c>
    </row>
    <row r="19" spans="1:16" ht="12.75" customHeight="1" x14ac:dyDescent="0.25">
      <c r="A19" s="53" t="s">
        <v>611</v>
      </c>
      <c r="B19" s="6">
        <v>29.2</v>
      </c>
      <c r="C19" s="6">
        <v>27.2</v>
      </c>
      <c r="D19" s="6">
        <v>28.3</v>
      </c>
      <c r="F19" s="6">
        <v>6.2</v>
      </c>
      <c r="G19" s="6">
        <v>4.5</v>
      </c>
      <c r="H19" s="6">
        <v>5.4</v>
      </c>
      <c r="J19" s="6">
        <v>0.8</v>
      </c>
      <c r="K19" s="6">
        <v>0.6</v>
      </c>
      <c r="L19" s="6">
        <v>0.7</v>
      </c>
      <c r="N19" s="6">
        <v>72.599999999999994</v>
      </c>
      <c r="O19" s="6">
        <v>63.9</v>
      </c>
      <c r="P19" s="6">
        <v>68.7</v>
      </c>
    </row>
    <row r="20" spans="1:16" ht="12.75" customHeight="1" x14ac:dyDescent="0.25">
      <c r="A20" s="16"/>
    </row>
    <row r="21" spans="1:16" s="16" customFormat="1" ht="12.75" customHeight="1" x14ac:dyDescent="0.25">
      <c r="A21" s="95" t="s">
        <v>46</v>
      </c>
      <c r="B21" s="6">
        <v>30.9</v>
      </c>
      <c r="C21" s="6">
        <v>27</v>
      </c>
      <c r="D21" s="6">
        <v>29.1</v>
      </c>
      <c r="E21" s="3"/>
      <c r="F21" s="6">
        <v>7.4</v>
      </c>
      <c r="G21" s="6">
        <v>8.6999999999999993</v>
      </c>
      <c r="H21" s="6">
        <v>8</v>
      </c>
      <c r="I21" s="3"/>
      <c r="J21" s="6">
        <v>0.8</v>
      </c>
      <c r="K21" s="6">
        <v>0.5</v>
      </c>
      <c r="L21" s="6">
        <v>0.6</v>
      </c>
      <c r="M21" s="3"/>
      <c r="N21" s="6">
        <v>84.4</v>
      </c>
      <c r="O21" s="6">
        <v>72.7</v>
      </c>
      <c r="P21" s="6">
        <v>78.900000000000006</v>
      </c>
    </row>
    <row r="22" spans="1:16" ht="12.75" customHeight="1" x14ac:dyDescent="0.25">
      <c r="A22" s="53" t="s">
        <v>609</v>
      </c>
      <c r="B22" s="6">
        <v>31.6</v>
      </c>
      <c r="C22" s="6">
        <v>26.6</v>
      </c>
      <c r="D22" s="6">
        <v>29.1</v>
      </c>
      <c r="F22" s="6">
        <v>8.8000000000000007</v>
      </c>
      <c r="G22" s="6">
        <v>11.4</v>
      </c>
      <c r="H22" s="6">
        <v>10</v>
      </c>
      <c r="J22" s="6">
        <v>0.7</v>
      </c>
      <c r="K22" s="6">
        <v>0.3</v>
      </c>
      <c r="L22" s="6">
        <v>0.5</v>
      </c>
      <c r="N22" s="6">
        <v>92.8</v>
      </c>
      <c r="O22" s="6">
        <v>77.8</v>
      </c>
      <c r="P22" s="6">
        <v>85.4</v>
      </c>
    </row>
    <row r="23" spans="1:16" ht="12.75" customHeight="1" x14ac:dyDescent="0.25">
      <c r="A23" s="53" t="s">
        <v>610</v>
      </c>
      <c r="B23" s="6">
        <v>30</v>
      </c>
      <c r="C23" s="6">
        <v>22.2</v>
      </c>
      <c r="D23" s="6">
        <v>26.3</v>
      </c>
      <c r="F23" s="6">
        <v>10</v>
      </c>
      <c r="G23" s="6">
        <v>15.4</v>
      </c>
      <c r="H23" s="6">
        <v>12.5</v>
      </c>
      <c r="J23" s="6">
        <v>0.8</v>
      </c>
      <c r="K23" s="6">
        <v>0.3</v>
      </c>
      <c r="L23" s="6">
        <v>0.6</v>
      </c>
      <c r="N23" s="6">
        <v>90.3</v>
      </c>
      <c r="O23" s="6">
        <v>75.5</v>
      </c>
      <c r="P23" s="6">
        <v>83.4</v>
      </c>
    </row>
    <row r="24" spans="1:16" s="6" customFormat="1" ht="12.75" customHeight="1" x14ac:dyDescent="0.25">
      <c r="A24" s="53" t="s">
        <v>611</v>
      </c>
      <c r="B24" s="6">
        <v>30.4</v>
      </c>
      <c r="C24" s="6">
        <v>27.5</v>
      </c>
      <c r="D24" s="6">
        <v>29</v>
      </c>
      <c r="E24" s="3"/>
      <c r="F24" s="6">
        <v>6.4</v>
      </c>
      <c r="G24" s="6">
        <v>6.4</v>
      </c>
      <c r="H24" s="6">
        <v>6.4</v>
      </c>
      <c r="I24" s="3"/>
      <c r="J24" s="6">
        <v>0.8</v>
      </c>
      <c r="K24" s="6">
        <v>0.6</v>
      </c>
      <c r="L24" s="6">
        <v>0.7</v>
      </c>
      <c r="M24" s="3"/>
      <c r="N24" s="6">
        <v>78.2</v>
      </c>
      <c r="O24" s="6">
        <v>68.3</v>
      </c>
      <c r="P24" s="6">
        <v>73.599999999999994</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89.6</v>
      </c>
      <c r="D10" s="6">
        <v>78.5</v>
      </c>
      <c r="E10" s="6">
        <v>84.4</v>
      </c>
      <c r="G10" s="6" t="s">
        <v>747</v>
      </c>
      <c r="H10" s="6" t="s">
        <v>747</v>
      </c>
      <c r="I10" s="6" t="s">
        <v>747</v>
      </c>
      <c r="K10" s="6">
        <v>89.7</v>
      </c>
      <c r="L10" s="6">
        <v>79.2</v>
      </c>
      <c r="M10" s="6">
        <v>84.7</v>
      </c>
      <c r="N10" s="6"/>
    </row>
    <row r="11" spans="1:25" ht="12.75" customHeight="1" x14ac:dyDescent="0.25">
      <c r="A11" s="11"/>
      <c r="B11" s="158" t="s">
        <v>583</v>
      </c>
      <c r="C11" s="6">
        <v>88.4</v>
      </c>
      <c r="D11" s="6">
        <v>80.900000000000006</v>
      </c>
      <c r="E11" s="6">
        <v>85.1</v>
      </c>
      <c r="G11" s="6" t="s">
        <v>747</v>
      </c>
      <c r="H11" s="6" t="s">
        <v>747</v>
      </c>
      <c r="I11" s="6" t="s">
        <v>747</v>
      </c>
      <c r="K11" s="6">
        <v>87.6</v>
      </c>
      <c r="L11" s="6">
        <v>79.7</v>
      </c>
      <c r="M11" s="6">
        <v>84</v>
      </c>
    </row>
    <row r="12" spans="1:25" ht="12.75" customHeight="1" x14ac:dyDescent="0.25">
      <c r="A12" s="11"/>
      <c r="B12" s="158" t="s">
        <v>637</v>
      </c>
      <c r="C12" s="6">
        <v>95.1</v>
      </c>
      <c r="D12" s="6">
        <v>81.8</v>
      </c>
      <c r="E12" s="6">
        <v>88</v>
      </c>
      <c r="G12" s="6" t="s">
        <v>747</v>
      </c>
      <c r="H12" s="6">
        <v>79.599999999999994</v>
      </c>
      <c r="I12" s="6">
        <v>79.7</v>
      </c>
      <c r="K12" s="6">
        <v>93.9</v>
      </c>
      <c r="L12" s="6">
        <v>81.599999999999994</v>
      </c>
      <c r="M12" s="6">
        <v>87.3</v>
      </c>
    </row>
    <row r="13" spans="1:25" ht="12.75" customHeight="1" x14ac:dyDescent="0.25">
      <c r="A13" s="11"/>
      <c r="B13" s="158" t="s">
        <v>638</v>
      </c>
      <c r="C13" s="6">
        <v>92.7</v>
      </c>
      <c r="D13" s="6">
        <v>88.6</v>
      </c>
      <c r="E13" s="6">
        <v>90.8</v>
      </c>
      <c r="G13" s="6">
        <v>84</v>
      </c>
      <c r="H13" s="6">
        <v>75.099999999999994</v>
      </c>
      <c r="I13" s="6">
        <v>78.2</v>
      </c>
      <c r="K13" s="6">
        <v>91.9</v>
      </c>
      <c r="L13" s="6">
        <v>86</v>
      </c>
      <c r="M13" s="6">
        <v>89</v>
      </c>
    </row>
    <row r="14" spans="1:25" ht="12.75" customHeight="1" x14ac:dyDescent="0.25">
      <c r="A14" s="11"/>
      <c r="B14" s="158" t="s">
        <v>639</v>
      </c>
      <c r="C14" s="6">
        <v>96.5</v>
      </c>
      <c r="D14" s="6">
        <v>95.1</v>
      </c>
      <c r="E14" s="6">
        <v>95.7</v>
      </c>
      <c r="G14" s="6">
        <v>90.5</v>
      </c>
      <c r="H14" s="6">
        <v>82.2</v>
      </c>
      <c r="I14" s="6">
        <v>85.4</v>
      </c>
      <c r="K14" s="6">
        <v>95.5</v>
      </c>
      <c r="L14" s="6">
        <v>92.3</v>
      </c>
      <c r="M14" s="6">
        <v>93.8</v>
      </c>
    </row>
    <row r="15" spans="1:25" ht="12.75" customHeight="1" x14ac:dyDescent="0.25">
      <c r="A15" s="11"/>
      <c r="B15" s="158" t="s">
        <v>640</v>
      </c>
      <c r="C15" s="6">
        <v>88.9</v>
      </c>
      <c r="D15" s="6">
        <v>94.8</v>
      </c>
      <c r="E15" s="6">
        <v>91.9</v>
      </c>
      <c r="G15" s="6" t="s">
        <v>747</v>
      </c>
      <c r="H15" s="6" t="s">
        <v>747</v>
      </c>
      <c r="I15" s="6">
        <v>87.5</v>
      </c>
      <c r="K15" s="6">
        <v>89</v>
      </c>
      <c r="L15" s="6">
        <v>92.8</v>
      </c>
      <c r="M15" s="6">
        <v>91</v>
      </c>
    </row>
    <row r="16" spans="1:25" s="52" customFormat="1" ht="22" customHeight="1" x14ac:dyDescent="0.25">
      <c r="A16" s="51"/>
      <c r="B16" s="28" t="s">
        <v>641</v>
      </c>
      <c r="C16" s="6">
        <v>92.7</v>
      </c>
      <c r="D16" s="6">
        <v>86.8</v>
      </c>
      <c r="E16" s="6">
        <v>89.8</v>
      </c>
      <c r="F16" s="3"/>
      <c r="G16" s="6">
        <v>85.4</v>
      </c>
      <c r="H16" s="6">
        <v>79.599999999999994</v>
      </c>
      <c r="I16" s="6">
        <v>81.8</v>
      </c>
      <c r="J16" s="3"/>
      <c r="K16" s="6">
        <v>92</v>
      </c>
      <c r="L16" s="6">
        <v>85.7</v>
      </c>
      <c r="M16" s="6">
        <v>88.8</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91.5</v>
      </c>
      <c r="D19" s="6">
        <v>80.900000000000006</v>
      </c>
      <c r="E19" s="6">
        <v>86.3</v>
      </c>
      <c r="F19" s="3"/>
      <c r="G19" s="6">
        <v>75.900000000000006</v>
      </c>
      <c r="H19" s="6">
        <v>76.5</v>
      </c>
      <c r="I19" s="6">
        <v>76.2</v>
      </c>
      <c r="J19" s="3"/>
      <c r="K19" s="6">
        <v>90.8</v>
      </c>
      <c r="L19" s="6">
        <v>80.599999999999994</v>
      </c>
      <c r="M19" s="6">
        <v>85.7</v>
      </c>
    </row>
    <row r="20" spans="1:16" ht="12.75" customHeight="1" x14ac:dyDescent="0.25">
      <c r="A20" s="5"/>
      <c r="B20" s="180" t="s">
        <v>643</v>
      </c>
      <c r="C20" s="6">
        <v>94</v>
      </c>
      <c r="D20" s="6">
        <v>92.7</v>
      </c>
      <c r="E20" s="6">
        <v>93.3</v>
      </c>
      <c r="G20" s="6">
        <v>88.5</v>
      </c>
      <c r="H20" s="6">
        <v>80.5</v>
      </c>
      <c r="I20" s="6">
        <v>83.5</v>
      </c>
      <c r="K20" s="6">
        <v>93.2</v>
      </c>
      <c r="L20" s="6">
        <v>90.1</v>
      </c>
      <c r="M20" s="6">
        <v>91.6</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30.4</v>
      </c>
      <c r="D10" s="6">
        <v>3</v>
      </c>
      <c r="E10" s="6">
        <v>18.5</v>
      </c>
      <c r="G10" s="6" t="s">
        <v>747</v>
      </c>
      <c r="H10" s="6" t="s">
        <v>747</v>
      </c>
      <c r="I10" s="6" t="s">
        <v>747</v>
      </c>
      <c r="K10" s="6">
        <v>30.5</v>
      </c>
      <c r="L10" s="6">
        <v>2.9</v>
      </c>
      <c r="M10" s="6">
        <v>18.3</v>
      </c>
    </row>
    <row r="11" spans="1:25" ht="12.75" customHeight="1" x14ac:dyDescent="0.25">
      <c r="A11" s="11"/>
      <c r="B11" s="158" t="s">
        <v>583</v>
      </c>
      <c r="C11" s="6">
        <v>27.9</v>
      </c>
      <c r="D11" s="6">
        <v>22.3</v>
      </c>
      <c r="E11" s="6">
        <v>25.5</v>
      </c>
      <c r="G11" s="6" t="s">
        <v>747</v>
      </c>
      <c r="H11" s="6" t="s">
        <v>747</v>
      </c>
      <c r="I11" s="6" t="s">
        <v>747</v>
      </c>
      <c r="K11" s="6">
        <v>28</v>
      </c>
      <c r="L11" s="6">
        <v>21.4</v>
      </c>
      <c r="M11" s="6">
        <v>25.1</v>
      </c>
    </row>
    <row r="12" spans="1:25" ht="12.75" customHeight="1" x14ac:dyDescent="0.25">
      <c r="A12" s="11"/>
      <c r="B12" s="158" t="s">
        <v>637</v>
      </c>
      <c r="C12" s="6">
        <v>32.700000000000003</v>
      </c>
      <c r="D12" s="6">
        <v>30.6</v>
      </c>
      <c r="E12" s="6">
        <v>31.7</v>
      </c>
      <c r="G12" s="6" t="s">
        <v>747</v>
      </c>
      <c r="H12" s="6">
        <v>26.7</v>
      </c>
      <c r="I12" s="6">
        <v>28.1</v>
      </c>
      <c r="K12" s="6">
        <v>32.5</v>
      </c>
      <c r="L12" s="6">
        <v>30.3</v>
      </c>
      <c r="M12" s="6">
        <v>31.4</v>
      </c>
    </row>
    <row r="13" spans="1:25" ht="12.75" customHeight="1" x14ac:dyDescent="0.25">
      <c r="A13" s="11"/>
      <c r="B13" s="158" t="s">
        <v>638</v>
      </c>
      <c r="C13" s="6">
        <v>33.200000000000003</v>
      </c>
      <c r="D13" s="6">
        <v>29</v>
      </c>
      <c r="E13" s="6">
        <v>31.4</v>
      </c>
      <c r="G13" s="6">
        <v>27.6</v>
      </c>
      <c r="H13" s="6">
        <v>30</v>
      </c>
      <c r="I13" s="6">
        <v>29.1</v>
      </c>
      <c r="K13" s="6">
        <v>32.700000000000003</v>
      </c>
      <c r="L13" s="6">
        <v>29.2</v>
      </c>
      <c r="M13" s="6">
        <v>31.1</v>
      </c>
    </row>
    <row r="14" spans="1:25" ht="12.75" customHeight="1" x14ac:dyDescent="0.25">
      <c r="A14" s="11"/>
      <c r="B14" s="158" t="s">
        <v>639</v>
      </c>
      <c r="C14" s="6">
        <v>33.5</v>
      </c>
      <c r="D14" s="6">
        <v>31</v>
      </c>
      <c r="E14" s="6">
        <v>32.200000000000003</v>
      </c>
      <c r="G14" s="6">
        <v>33.6</v>
      </c>
      <c r="H14" s="6">
        <v>30.7</v>
      </c>
      <c r="I14" s="6">
        <v>31.8</v>
      </c>
      <c r="K14" s="6">
        <v>33.5</v>
      </c>
      <c r="L14" s="6">
        <v>30.9</v>
      </c>
      <c r="M14" s="6">
        <v>32.1</v>
      </c>
    </row>
    <row r="15" spans="1:25" ht="12.75" customHeight="1" x14ac:dyDescent="0.25">
      <c r="A15" s="11"/>
      <c r="B15" s="158" t="s">
        <v>640</v>
      </c>
      <c r="C15" s="6">
        <v>36.9</v>
      </c>
      <c r="D15" s="6">
        <v>31.2</v>
      </c>
      <c r="E15" s="6">
        <v>33.9</v>
      </c>
      <c r="G15" s="6" t="s">
        <v>747</v>
      </c>
      <c r="H15" s="6" t="s">
        <v>747</v>
      </c>
      <c r="I15" s="6">
        <v>33.5</v>
      </c>
      <c r="K15" s="6">
        <v>36.299999999999997</v>
      </c>
      <c r="L15" s="6">
        <v>31.7</v>
      </c>
      <c r="M15" s="6">
        <v>33.9</v>
      </c>
    </row>
    <row r="16" spans="1:25" s="52" customFormat="1" ht="22" customHeight="1" x14ac:dyDescent="0.25">
      <c r="A16" s="51"/>
      <c r="B16" s="158" t="s">
        <v>641</v>
      </c>
      <c r="C16" s="6">
        <v>32.1</v>
      </c>
      <c r="D16" s="6">
        <v>27</v>
      </c>
      <c r="E16" s="6">
        <v>29.7</v>
      </c>
      <c r="F16" s="3"/>
      <c r="G16" s="6">
        <v>31.7</v>
      </c>
      <c r="H16" s="6">
        <v>28.3</v>
      </c>
      <c r="I16" s="6">
        <v>29.6</v>
      </c>
      <c r="J16" s="3"/>
      <c r="K16" s="6">
        <v>32.1</v>
      </c>
      <c r="L16" s="6">
        <v>27.1</v>
      </c>
      <c r="M16" s="6">
        <v>29.7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30.5</v>
      </c>
      <c r="D19" s="6">
        <v>23.1</v>
      </c>
      <c r="E19" s="6">
        <v>27.1</v>
      </c>
      <c r="F19" s="3"/>
      <c r="G19" s="6">
        <v>30.8</v>
      </c>
      <c r="H19" s="6">
        <v>18.899999999999999</v>
      </c>
      <c r="I19" s="6">
        <v>23.6</v>
      </c>
      <c r="J19" s="3"/>
      <c r="K19" s="6">
        <v>30.5</v>
      </c>
      <c r="L19" s="6">
        <v>22.8</v>
      </c>
      <c r="M19" s="6">
        <v>26.9</v>
      </c>
    </row>
    <row r="20" spans="1:16" ht="12.75" customHeight="1" x14ac:dyDescent="0.25">
      <c r="A20" s="5"/>
      <c r="B20" s="158" t="s">
        <v>643</v>
      </c>
      <c r="C20" s="6">
        <v>33.799999999999997</v>
      </c>
      <c r="D20" s="6">
        <v>30.3</v>
      </c>
      <c r="E20" s="6">
        <v>32.1</v>
      </c>
      <c r="G20" s="6">
        <v>31.9</v>
      </c>
      <c r="H20" s="6">
        <v>30.9</v>
      </c>
      <c r="I20" s="6">
        <v>31.3</v>
      </c>
      <c r="K20" s="6">
        <v>33.5</v>
      </c>
      <c r="L20" s="6">
        <v>30.4</v>
      </c>
      <c r="M20" s="6">
        <v>32</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380</v>
      </c>
      <c r="C11" s="6">
        <v>77.599999999999994</v>
      </c>
      <c r="D11" s="6">
        <v>457.6</v>
      </c>
      <c r="F11" s="6">
        <v>107.1</v>
      </c>
      <c r="G11" s="6">
        <v>44.8</v>
      </c>
      <c r="H11" s="6">
        <v>152</v>
      </c>
      <c r="J11" s="6">
        <v>487.1</v>
      </c>
      <c r="K11" s="6">
        <v>122.4</v>
      </c>
      <c r="L11" s="6">
        <v>609.6</v>
      </c>
      <c r="N11" s="6">
        <v>443.1</v>
      </c>
      <c r="O11" s="6">
        <v>143.6</v>
      </c>
      <c r="P11" s="6">
        <v>586.79999999999995</v>
      </c>
      <c r="Q11" s="6"/>
      <c r="R11" s="6">
        <v>930.3</v>
      </c>
      <c r="S11" s="6">
        <v>266</v>
      </c>
      <c r="T11" s="6">
        <v>1196.3</v>
      </c>
    </row>
    <row r="12" spans="1:20" ht="12.75" customHeight="1" x14ac:dyDescent="0.25">
      <c r="A12" s="104" t="s">
        <v>34</v>
      </c>
      <c r="B12" s="6">
        <v>2525.5</v>
      </c>
      <c r="C12" s="6">
        <v>950.4</v>
      </c>
      <c r="D12" s="6">
        <v>3476</v>
      </c>
      <c r="F12" s="6">
        <v>101.1</v>
      </c>
      <c r="G12" s="6">
        <v>157.30000000000001</v>
      </c>
      <c r="H12" s="6">
        <v>258.5</v>
      </c>
      <c r="J12" s="6">
        <v>2626.7</v>
      </c>
      <c r="K12" s="6">
        <v>1107.8</v>
      </c>
      <c r="L12" s="6">
        <v>3734.4</v>
      </c>
      <c r="N12" s="6">
        <v>235.5</v>
      </c>
      <c r="O12" s="6">
        <v>112.9</v>
      </c>
      <c r="P12" s="6">
        <v>348.5</v>
      </c>
      <c r="Q12" s="6"/>
      <c r="R12" s="6">
        <v>2862.2</v>
      </c>
      <c r="S12" s="6">
        <v>1220.7</v>
      </c>
      <c r="T12" s="6">
        <v>4082.9</v>
      </c>
    </row>
    <row r="13" spans="1:20" ht="12.75" customHeight="1" x14ac:dyDescent="0.25">
      <c r="A13" s="104" t="s">
        <v>35</v>
      </c>
      <c r="B13" s="6">
        <v>1015.1</v>
      </c>
      <c r="C13" s="6">
        <v>187.4</v>
      </c>
      <c r="D13" s="6">
        <v>1202.5</v>
      </c>
      <c r="F13" s="6">
        <v>27.2</v>
      </c>
      <c r="G13" s="6">
        <v>40.799999999999997</v>
      </c>
      <c r="H13" s="6">
        <v>68.099999999999994</v>
      </c>
      <c r="J13" s="6">
        <v>1042.4000000000001</v>
      </c>
      <c r="K13" s="6">
        <v>228.2</v>
      </c>
      <c r="L13" s="6">
        <v>1270.5999999999999</v>
      </c>
      <c r="N13" s="6">
        <v>879.8</v>
      </c>
      <c r="O13" s="6">
        <v>165.3</v>
      </c>
      <c r="P13" s="6">
        <v>1045.0999999999999</v>
      </c>
      <c r="Q13" s="6"/>
      <c r="R13" s="6">
        <v>1922.2</v>
      </c>
      <c r="S13" s="6">
        <v>393.5</v>
      </c>
      <c r="T13" s="6">
        <v>2315.6999999999998</v>
      </c>
    </row>
    <row r="14" spans="1:20" s="52" customFormat="1" ht="22" customHeight="1" x14ac:dyDescent="0.25">
      <c r="A14" s="33" t="s">
        <v>328</v>
      </c>
      <c r="B14" s="6">
        <v>3920.7</v>
      </c>
      <c r="C14" s="6">
        <v>1215.4000000000001</v>
      </c>
      <c r="D14" s="6">
        <v>5136.1000000000004</v>
      </c>
      <c r="E14" s="3"/>
      <c r="F14" s="6">
        <v>235.5</v>
      </c>
      <c r="G14" s="6">
        <v>243</v>
      </c>
      <c r="H14" s="6">
        <v>478.5</v>
      </c>
      <c r="I14" s="3"/>
      <c r="J14" s="6">
        <v>4156.2</v>
      </c>
      <c r="K14" s="6">
        <v>1458.4</v>
      </c>
      <c r="L14" s="6">
        <v>5614.6</v>
      </c>
      <c r="M14" s="3"/>
      <c r="N14" s="6">
        <v>1558.5</v>
      </c>
      <c r="O14" s="6">
        <v>421.8</v>
      </c>
      <c r="P14" s="6">
        <v>1980.3</v>
      </c>
      <c r="Q14" s="6"/>
      <c r="R14" s="6">
        <v>5714.7</v>
      </c>
      <c r="S14" s="6">
        <v>1880.2</v>
      </c>
      <c r="T14" s="6">
        <v>7594.9</v>
      </c>
    </row>
    <row r="15" spans="1:20" ht="12.75" customHeight="1" x14ac:dyDescent="0.25">
      <c r="A15" s="28"/>
    </row>
    <row r="16" spans="1:20" ht="12.75" customHeight="1" x14ac:dyDescent="0.25">
      <c r="A16" s="159" t="s">
        <v>294</v>
      </c>
    </row>
    <row r="17" spans="1:20" ht="12.75" customHeight="1" x14ac:dyDescent="0.25">
      <c r="A17" s="28" t="s">
        <v>329</v>
      </c>
      <c r="B17" s="6">
        <v>3719.1</v>
      </c>
      <c r="C17" s="6">
        <v>1192.5</v>
      </c>
      <c r="D17" s="6">
        <v>4911.6000000000004</v>
      </c>
      <c r="F17" s="6">
        <v>225.3</v>
      </c>
      <c r="G17" s="6">
        <v>243</v>
      </c>
      <c r="H17" s="6">
        <v>468.3</v>
      </c>
      <c r="J17" s="6">
        <v>3944.4</v>
      </c>
      <c r="K17" s="6">
        <v>1435.5</v>
      </c>
      <c r="L17" s="6">
        <v>5379.9</v>
      </c>
      <c r="N17" s="6">
        <v>759</v>
      </c>
      <c r="O17" s="6">
        <v>281.89999999999998</v>
      </c>
      <c r="P17" s="6">
        <v>1040.9000000000001</v>
      </c>
      <c r="Q17" s="6"/>
      <c r="R17" s="6">
        <v>4703.3999999999996</v>
      </c>
      <c r="S17" s="6">
        <v>1717.4</v>
      </c>
      <c r="T17" s="6">
        <v>6420.8</v>
      </c>
    </row>
    <row r="18" spans="1:20" ht="12.75" customHeight="1" x14ac:dyDescent="0.25">
      <c r="A18" s="3" t="s">
        <v>39</v>
      </c>
      <c r="B18" s="6">
        <v>3625.1</v>
      </c>
      <c r="C18" s="6">
        <v>1173.5</v>
      </c>
      <c r="D18" s="6">
        <v>4798.6000000000004</v>
      </c>
      <c r="F18" s="6">
        <v>162.6</v>
      </c>
      <c r="G18" s="6">
        <v>223.4</v>
      </c>
      <c r="H18" s="6">
        <v>386</v>
      </c>
      <c r="J18" s="6">
        <v>3787.7</v>
      </c>
      <c r="K18" s="6">
        <v>1396.9</v>
      </c>
      <c r="L18" s="6">
        <v>5184.6000000000004</v>
      </c>
      <c r="N18" s="6">
        <v>536.5</v>
      </c>
      <c r="O18" s="6">
        <v>216.6</v>
      </c>
      <c r="P18" s="6">
        <v>753.2</v>
      </c>
      <c r="Q18" s="6"/>
      <c r="R18" s="6">
        <v>4324.2</v>
      </c>
      <c r="S18" s="6">
        <v>1613.5</v>
      </c>
      <c r="T18" s="6">
        <v>5937.8</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206.6</v>
      </c>
      <c r="C32" s="6">
        <v>43.9</v>
      </c>
      <c r="D32" s="6">
        <v>250.4</v>
      </c>
      <c r="F32" s="6">
        <v>52.2</v>
      </c>
      <c r="G32" s="6" t="s">
        <v>747</v>
      </c>
      <c r="H32" s="6">
        <v>74.3</v>
      </c>
      <c r="J32" s="6">
        <v>258.8</v>
      </c>
      <c r="K32" s="6">
        <v>66</v>
      </c>
      <c r="L32" s="6">
        <v>324.7</v>
      </c>
      <c r="N32" s="6">
        <v>228.4</v>
      </c>
      <c r="O32" s="6">
        <v>67</v>
      </c>
      <c r="P32" s="6">
        <v>295.39999999999998</v>
      </c>
      <c r="Q32" s="6"/>
      <c r="R32" s="6">
        <v>487.2</v>
      </c>
      <c r="S32" s="6">
        <v>132.9</v>
      </c>
      <c r="T32" s="6">
        <v>620.1</v>
      </c>
    </row>
    <row r="33" spans="1:20" ht="12.75" customHeight="1" x14ac:dyDescent="0.25">
      <c r="A33" s="104" t="s">
        <v>34</v>
      </c>
      <c r="B33" s="6">
        <v>1303.9000000000001</v>
      </c>
      <c r="C33" s="6">
        <v>507</v>
      </c>
      <c r="D33" s="6">
        <v>1810.8</v>
      </c>
      <c r="F33" s="6">
        <v>55.5</v>
      </c>
      <c r="G33" s="6">
        <v>88.2</v>
      </c>
      <c r="H33" s="6">
        <v>143.69999999999999</v>
      </c>
      <c r="J33" s="6">
        <v>1359.3</v>
      </c>
      <c r="K33" s="6">
        <v>595.20000000000005</v>
      </c>
      <c r="L33" s="6">
        <v>1954.5</v>
      </c>
      <c r="N33" s="6">
        <v>105.2</v>
      </c>
      <c r="O33" s="6" t="s">
        <v>747</v>
      </c>
      <c r="P33" s="6">
        <v>132.80000000000001</v>
      </c>
      <c r="Q33" s="6"/>
      <c r="R33" s="6">
        <v>1464.5</v>
      </c>
      <c r="S33" s="6">
        <v>622.79999999999995</v>
      </c>
      <c r="T33" s="6">
        <v>2087.3000000000002</v>
      </c>
    </row>
    <row r="34" spans="1:20" s="52" customFormat="1" x14ac:dyDescent="0.25">
      <c r="A34" s="104" t="s">
        <v>35</v>
      </c>
      <c r="B34" s="6">
        <v>535.4</v>
      </c>
      <c r="C34" s="6">
        <v>107.7</v>
      </c>
      <c r="D34" s="6">
        <v>643.1</v>
      </c>
      <c r="E34" s="3"/>
      <c r="F34" s="6" t="s">
        <v>747</v>
      </c>
      <c r="G34" s="6" t="s">
        <v>747</v>
      </c>
      <c r="H34" s="6">
        <v>32.799999999999997</v>
      </c>
      <c r="I34" s="3"/>
      <c r="J34" s="6">
        <v>546.6</v>
      </c>
      <c r="K34" s="6">
        <v>129.30000000000001</v>
      </c>
      <c r="L34" s="6">
        <v>675.9</v>
      </c>
      <c r="M34" s="3"/>
      <c r="N34" s="6">
        <v>410.7</v>
      </c>
      <c r="O34" s="6">
        <v>68.5</v>
      </c>
      <c r="P34" s="6">
        <v>479.2</v>
      </c>
      <c r="Q34" s="6"/>
      <c r="R34" s="6">
        <v>957.2</v>
      </c>
      <c r="S34" s="6">
        <v>197.8</v>
      </c>
      <c r="T34" s="6">
        <v>1155</v>
      </c>
    </row>
    <row r="35" spans="1:20" ht="24.75" customHeight="1" x14ac:dyDescent="0.25">
      <c r="A35" s="33" t="s">
        <v>328</v>
      </c>
      <c r="B35" s="6">
        <v>2045.8</v>
      </c>
      <c r="C35" s="6">
        <v>658.5</v>
      </c>
      <c r="D35" s="6">
        <v>2704.4</v>
      </c>
      <c r="F35" s="6">
        <v>118.8</v>
      </c>
      <c r="G35" s="6">
        <v>131.9</v>
      </c>
      <c r="H35" s="6">
        <v>250.8</v>
      </c>
      <c r="J35" s="6">
        <v>2164.6999999999998</v>
      </c>
      <c r="K35" s="6">
        <v>790.5</v>
      </c>
      <c r="L35" s="6">
        <v>2955.1</v>
      </c>
      <c r="N35" s="6">
        <v>744.3</v>
      </c>
      <c r="O35" s="6">
        <v>163</v>
      </c>
      <c r="P35" s="6">
        <v>907.3</v>
      </c>
      <c r="Q35" s="6"/>
      <c r="R35" s="6">
        <v>2909</v>
      </c>
      <c r="S35" s="6">
        <v>953.5</v>
      </c>
      <c r="T35" s="6">
        <v>3862.5</v>
      </c>
    </row>
    <row r="36" spans="1:20" s="6" customFormat="1" ht="12.75" customHeight="1" x14ac:dyDescent="0.25">
      <c r="A36" s="28"/>
    </row>
    <row r="37" spans="1:20" ht="12.75" customHeight="1" x14ac:dyDescent="0.25">
      <c r="A37" s="159" t="s">
        <v>294</v>
      </c>
    </row>
    <row r="38" spans="1:20" ht="12.75" customHeight="1" x14ac:dyDescent="0.25">
      <c r="A38" s="28" t="s">
        <v>329</v>
      </c>
      <c r="B38" s="6">
        <v>1929.3</v>
      </c>
      <c r="C38" s="6">
        <v>642.6</v>
      </c>
      <c r="D38" s="6">
        <v>2571.9</v>
      </c>
      <c r="F38" s="6">
        <v>115.3</v>
      </c>
      <c r="G38" s="6">
        <v>131.9</v>
      </c>
      <c r="H38" s="6">
        <v>247.2</v>
      </c>
      <c r="J38" s="6">
        <v>2044.6</v>
      </c>
      <c r="K38" s="6">
        <v>774.5</v>
      </c>
      <c r="L38" s="6">
        <v>2819.1</v>
      </c>
      <c r="N38" s="6">
        <v>364.2</v>
      </c>
      <c r="O38" s="6">
        <v>98.7</v>
      </c>
      <c r="P38" s="6">
        <v>462.9</v>
      </c>
      <c r="Q38" s="6"/>
      <c r="R38" s="6">
        <v>2408.8000000000002</v>
      </c>
      <c r="S38" s="6">
        <v>873.2</v>
      </c>
      <c r="T38" s="6">
        <v>3282</v>
      </c>
    </row>
    <row r="39" spans="1:20" ht="12.75" customHeight="1" x14ac:dyDescent="0.25">
      <c r="A39" s="3" t="s">
        <v>39</v>
      </c>
      <c r="B39" s="6">
        <v>1890.8</v>
      </c>
      <c r="C39" s="6">
        <v>633</v>
      </c>
      <c r="D39" s="6">
        <v>2523.8000000000002</v>
      </c>
      <c r="F39" s="6">
        <v>85.1</v>
      </c>
      <c r="G39" s="6">
        <v>124.8</v>
      </c>
      <c r="H39" s="6">
        <v>209.9</v>
      </c>
      <c r="J39" s="6">
        <v>1975.9</v>
      </c>
      <c r="K39" s="6">
        <v>757.8</v>
      </c>
      <c r="L39" s="6">
        <v>2733.7</v>
      </c>
      <c r="N39" s="6">
        <v>239</v>
      </c>
      <c r="O39" s="6">
        <v>61.7</v>
      </c>
      <c r="P39" s="6">
        <v>300.7</v>
      </c>
      <c r="Q39" s="6"/>
      <c r="R39" s="6">
        <v>2214.9</v>
      </c>
      <c r="S39" s="6">
        <v>819.5</v>
      </c>
      <c r="T39" s="6">
        <v>3034.4</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173.4</v>
      </c>
      <c r="C43" s="6" t="s">
        <v>747</v>
      </c>
      <c r="D43" s="6">
        <v>207.2</v>
      </c>
      <c r="F43" s="6">
        <v>55</v>
      </c>
      <c r="G43" s="6" t="s">
        <v>747</v>
      </c>
      <c r="H43" s="6">
        <v>77.7</v>
      </c>
      <c r="J43" s="6">
        <v>228.4</v>
      </c>
      <c r="K43" s="6">
        <v>56.5</v>
      </c>
      <c r="L43" s="6">
        <v>284.8</v>
      </c>
      <c r="N43" s="6">
        <v>214.7</v>
      </c>
      <c r="O43" s="6">
        <v>76.7</v>
      </c>
      <c r="P43" s="6">
        <v>291.39999999999998</v>
      </c>
      <c r="Q43" s="6"/>
      <c r="R43" s="6">
        <v>443.1</v>
      </c>
      <c r="S43" s="6">
        <v>133.1</v>
      </c>
      <c r="T43" s="6">
        <v>576.20000000000005</v>
      </c>
    </row>
    <row r="44" spans="1:20" s="52" customFormat="1" ht="22" customHeight="1" x14ac:dyDescent="0.25">
      <c r="A44" s="104" t="s">
        <v>34</v>
      </c>
      <c r="B44" s="6">
        <v>1221.7</v>
      </c>
      <c r="C44" s="6">
        <v>443.5</v>
      </c>
      <c r="D44" s="6">
        <v>1665.1</v>
      </c>
      <c r="E44" s="3"/>
      <c r="F44" s="6">
        <v>45.6</v>
      </c>
      <c r="G44" s="6">
        <v>69.099999999999994</v>
      </c>
      <c r="H44" s="6">
        <v>114.7</v>
      </c>
      <c r="I44" s="3"/>
      <c r="J44" s="6">
        <v>1267.3</v>
      </c>
      <c r="K44" s="6">
        <v>512.6</v>
      </c>
      <c r="L44" s="6">
        <v>1779.9</v>
      </c>
      <c r="M44" s="3"/>
      <c r="N44" s="6">
        <v>130.4</v>
      </c>
      <c r="O44" s="6">
        <v>85.3</v>
      </c>
      <c r="P44" s="6">
        <v>215.7</v>
      </c>
      <c r="Q44" s="6"/>
      <c r="R44" s="6">
        <v>1397.7</v>
      </c>
      <c r="S44" s="6">
        <v>597.9</v>
      </c>
      <c r="T44" s="6">
        <v>1995.6</v>
      </c>
    </row>
    <row r="45" spans="1:20" ht="12.75" customHeight="1" x14ac:dyDescent="0.25">
      <c r="A45" s="104" t="s">
        <v>35</v>
      </c>
      <c r="B45" s="6">
        <v>479.7</v>
      </c>
      <c r="C45" s="6">
        <v>79.7</v>
      </c>
      <c r="D45" s="6">
        <v>559.4</v>
      </c>
      <c r="F45" s="6" t="s">
        <v>747</v>
      </c>
      <c r="G45" s="6" t="s">
        <v>747</v>
      </c>
      <c r="H45" s="6">
        <v>35.299999999999997</v>
      </c>
      <c r="J45" s="6">
        <v>495.8</v>
      </c>
      <c r="K45" s="6">
        <v>98.9</v>
      </c>
      <c r="L45" s="6">
        <v>594.70000000000005</v>
      </c>
      <c r="N45" s="6">
        <v>469.1</v>
      </c>
      <c r="O45" s="6">
        <v>96.8</v>
      </c>
      <c r="P45" s="6">
        <v>566</v>
      </c>
      <c r="Q45" s="6"/>
      <c r="R45" s="6">
        <v>965</v>
      </c>
      <c r="S45" s="6">
        <v>195.7</v>
      </c>
      <c r="T45" s="6">
        <v>1160.7</v>
      </c>
    </row>
    <row r="46" spans="1:20" ht="24.75" customHeight="1" x14ac:dyDescent="0.25">
      <c r="A46" s="33" t="s">
        <v>328</v>
      </c>
      <c r="B46" s="6">
        <v>1874.8</v>
      </c>
      <c r="C46" s="6">
        <v>556.9</v>
      </c>
      <c r="D46" s="6">
        <v>2431.6999999999998</v>
      </c>
      <c r="F46" s="6">
        <v>116.7</v>
      </c>
      <c r="G46" s="6">
        <v>111.1</v>
      </c>
      <c r="H46" s="6">
        <v>227.7</v>
      </c>
      <c r="J46" s="6">
        <v>1991.5</v>
      </c>
      <c r="K46" s="6">
        <v>667.9</v>
      </c>
      <c r="L46" s="6">
        <v>2659.4</v>
      </c>
      <c r="N46" s="6">
        <v>814.2</v>
      </c>
      <c r="O46" s="6">
        <v>258.8</v>
      </c>
      <c r="P46" s="6">
        <v>1073</v>
      </c>
      <c r="Q46" s="6"/>
      <c r="R46" s="6">
        <v>2805.7</v>
      </c>
      <c r="S46" s="6">
        <v>926.7</v>
      </c>
      <c r="T46" s="6">
        <v>3732.4</v>
      </c>
    </row>
    <row r="47" spans="1:20" ht="12.75" customHeight="1" x14ac:dyDescent="0.25">
      <c r="A47" s="28"/>
    </row>
    <row r="48" spans="1:20" ht="12.75" customHeight="1" x14ac:dyDescent="0.25">
      <c r="A48" s="159" t="s">
        <v>294</v>
      </c>
    </row>
    <row r="49" spans="1:20" ht="12.75" customHeight="1" x14ac:dyDescent="0.25">
      <c r="A49" s="28" t="s">
        <v>329</v>
      </c>
      <c r="B49" s="6">
        <v>1789.8</v>
      </c>
      <c r="C49" s="6">
        <v>549.9</v>
      </c>
      <c r="D49" s="6">
        <v>2339.6999999999998</v>
      </c>
      <c r="F49" s="6">
        <v>110</v>
      </c>
      <c r="G49" s="6">
        <v>111.1</v>
      </c>
      <c r="H49" s="6">
        <v>221.1</v>
      </c>
      <c r="J49" s="6">
        <v>1899.8</v>
      </c>
      <c r="K49" s="6">
        <v>661</v>
      </c>
      <c r="L49" s="6">
        <v>2560.8000000000002</v>
      </c>
      <c r="N49" s="6">
        <v>394.8</v>
      </c>
      <c r="O49" s="6">
        <v>183.2</v>
      </c>
      <c r="P49" s="6">
        <v>578</v>
      </c>
      <c r="Q49" s="6"/>
      <c r="R49" s="6">
        <v>2294.6999999999998</v>
      </c>
      <c r="S49" s="6">
        <v>844.2</v>
      </c>
      <c r="T49" s="6">
        <v>3138.8</v>
      </c>
    </row>
    <row r="50" spans="1:20" ht="12.75" customHeight="1" x14ac:dyDescent="0.25">
      <c r="A50" s="3" t="s">
        <v>39</v>
      </c>
      <c r="B50" s="6">
        <v>1734.3</v>
      </c>
      <c r="C50" s="6">
        <v>540.5</v>
      </c>
      <c r="D50" s="6">
        <v>2274.8000000000002</v>
      </c>
      <c r="F50" s="6">
        <v>77.5</v>
      </c>
      <c r="G50" s="6">
        <v>98.6</v>
      </c>
      <c r="H50" s="6">
        <v>176.1</v>
      </c>
      <c r="J50" s="6">
        <v>1811.8</v>
      </c>
      <c r="K50" s="6">
        <v>639.1</v>
      </c>
      <c r="L50" s="6">
        <v>2450.9</v>
      </c>
      <c r="N50" s="6">
        <v>297.60000000000002</v>
      </c>
      <c r="O50" s="6">
        <v>154.9</v>
      </c>
      <c r="P50" s="6">
        <v>452.5</v>
      </c>
      <c r="Q50" s="6"/>
      <c r="R50" s="6">
        <v>2109.4</v>
      </c>
      <c r="S50" s="6">
        <v>794</v>
      </c>
      <c r="T50" s="6">
        <v>2903.4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40.799999999999997</v>
      </c>
      <c r="C12" s="6">
        <v>29.2</v>
      </c>
      <c r="D12" s="6">
        <v>38.299999999999997</v>
      </c>
      <c r="F12" s="6">
        <v>22</v>
      </c>
      <c r="G12" s="6">
        <v>36.6</v>
      </c>
      <c r="H12" s="6">
        <v>24.9</v>
      </c>
      <c r="J12" s="6">
        <v>52.4</v>
      </c>
      <c r="K12" s="6">
        <v>46</v>
      </c>
      <c r="L12" s="6">
        <v>51</v>
      </c>
    </row>
    <row r="13" spans="1:20" ht="12.75" customHeight="1" x14ac:dyDescent="0.25">
      <c r="A13" s="104" t="s">
        <v>34</v>
      </c>
      <c r="B13" s="6">
        <v>88.2</v>
      </c>
      <c r="C13" s="6">
        <v>77.900000000000006</v>
      </c>
      <c r="D13" s="6">
        <v>85.1</v>
      </c>
      <c r="F13" s="6">
        <v>3.8</v>
      </c>
      <c r="G13" s="6">
        <v>14.2</v>
      </c>
      <c r="H13" s="6">
        <v>6.9</v>
      </c>
      <c r="J13" s="6">
        <v>91.8</v>
      </c>
      <c r="K13" s="6">
        <v>90.8</v>
      </c>
      <c r="L13" s="6">
        <v>91.5</v>
      </c>
    </row>
    <row r="14" spans="1:20" ht="12.75" customHeight="1" x14ac:dyDescent="0.25">
      <c r="A14" s="104" t="s">
        <v>35</v>
      </c>
      <c r="B14" s="6">
        <v>52.8</v>
      </c>
      <c r="C14" s="6">
        <v>47.6</v>
      </c>
      <c r="D14" s="6">
        <v>51.9</v>
      </c>
      <c r="F14" s="6">
        <v>2.6</v>
      </c>
      <c r="G14" s="6">
        <v>17.899999999999999</v>
      </c>
      <c r="H14" s="6">
        <v>5.4</v>
      </c>
      <c r="J14" s="6">
        <v>54.2</v>
      </c>
      <c r="K14" s="6">
        <v>58</v>
      </c>
      <c r="L14" s="6">
        <v>54.9</v>
      </c>
    </row>
    <row r="15" spans="1:20" s="52" customFormat="1" ht="22" customHeight="1" x14ac:dyDescent="0.25">
      <c r="A15" s="33" t="s">
        <v>328</v>
      </c>
      <c r="B15" s="6">
        <v>68.599999999999994</v>
      </c>
      <c r="C15" s="6">
        <v>64.599999999999994</v>
      </c>
      <c r="D15" s="6">
        <v>67.599999999999994</v>
      </c>
      <c r="E15" s="3"/>
      <c r="F15" s="6">
        <v>5.7</v>
      </c>
      <c r="G15" s="6">
        <v>16.7</v>
      </c>
      <c r="H15" s="6">
        <v>8.5</v>
      </c>
      <c r="I15" s="3"/>
      <c r="J15" s="6">
        <v>72.7</v>
      </c>
      <c r="K15" s="6">
        <v>77.599999999999994</v>
      </c>
      <c r="L15" s="6">
        <v>73.900000000000006</v>
      </c>
    </row>
    <row r="16" spans="1:20" ht="12.75" customHeight="1" x14ac:dyDescent="0.25">
      <c r="A16" s="28"/>
    </row>
    <row r="17" spans="1:20" ht="12.75" customHeight="1" x14ac:dyDescent="0.25">
      <c r="A17" s="159" t="s">
        <v>294</v>
      </c>
    </row>
    <row r="18" spans="1:20" s="16" customFormat="1" ht="12.75" customHeight="1" x14ac:dyDescent="0.25">
      <c r="A18" s="28" t="s">
        <v>329</v>
      </c>
      <c r="B18" s="6">
        <v>79.099999999999994</v>
      </c>
      <c r="C18" s="6">
        <v>69.400000000000006</v>
      </c>
      <c r="D18" s="6">
        <v>76.5</v>
      </c>
      <c r="E18" s="3"/>
      <c r="F18" s="6">
        <v>5.7</v>
      </c>
      <c r="G18" s="6">
        <v>16.899999999999999</v>
      </c>
      <c r="H18" s="6">
        <v>8.6999999999999993</v>
      </c>
      <c r="I18" s="3"/>
      <c r="J18" s="6">
        <v>83.9</v>
      </c>
      <c r="K18" s="6">
        <v>83.6</v>
      </c>
      <c r="L18" s="6">
        <v>83.8</v>
      </c>
    </row>
    <row r="19" spans="1:20" s="16" customFormat="1" ht="12.75" customHeight="1" x14ac:dyDescent="0.25">
      <c r="A19" s="3" t="s">
        <v>39</v>
      </c>
      <c r="B19" s="6">
        <v>83.8</v>
      </c>
      <c r="C19" s="6">
        <v>72.7</v>
      </c>
      <c r="D19" s="6">
        <v>80.8</v>
      </c>
      <c r="E19" s="3"/>
      <c r="F19" s="6">
        <v>4.3</v>
      </c>
      <c r="G19" s="6">
        <v>16</v>
      </c>
      <c r="H19" s="6">
        <v>7.4</v>
      </c>
      <c r="I19" s="3"/>
      <c r="J19" s="6">
        <v>87.6</v>
      </c>
      <c r="K19" s="6">
        <v>86.6</v>
      </c>
      <c r="L19" s="6">
        <v>87.3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42.4</v>
      </c>
      <c r="C35" s="6">
        <v>33</v>
      </c>
      <c r="D35" s="6">
        <v>40.4</v>
      </c>
      <c r="E35" s="3"/>
      <c r="F35" s="6">
        <v>20.2</v>
      </c>
      <c r="G35" s="6" t="s">
        <v>747</v>
      </c>
      <c r="H35" s="6">
        <v>22.9</v>
      </c>
      <c r="I35" s="3"/>
      <c r="J35" s="6">
        <v>53.1</v>
      </c>
      <c r="K35" s="6">
        <v>49.6</v>
      </c>
      <c r="L35" s="6">
        <v>52.4</v>
      </c>
      <c r="M35" s="3"/>
      <c r="N35" s="3"/>
      <c r="O35" s="3"/>
      <c r="P35" s="3"/>
      <c r="Q35" s="3"/>
      <c r="R35" s="3"/>
      <c r="S35" s="3"/>
      <c r="T35" s="3"/>
      <c r="U35" s="3"/>
      <c r="V35" s="3"/>
      <c r="W35" s="3"/>
      <c r="X35" s="3"/>
    </row>
    <row r="36" spans="1:24" x14ac:dyDescent="0.25">
      <c r="A36" s="104" t="s">
        <v>34</v>
      </c>
      <c r="B36" s="6">
        <v>89</v>
      </c>
      <c r="C36" s="6">
        <v>81.400000000000006</v>
      </c>
      <c r="D36" s="6">
        <v>86.8</v>
      </c>
      <c r="F36" s="6">
        <v>4.0999999999999996</v>
      </c>
      <c r="G36" s="6">
        <v>14.8</v>
      </c>
      <c r="H36" s="6">
        <v>7.4</v>
      </c>
      <c r="J36" s="6">
        <v>92.8</v>
      </c>
      <c r="K36" s="6">
        <v>95.6</v>
      </c>
      <c r="L36" s="6">
        <v>93.6</v>
      </c>
    </row>
    <row r="37" spans="1:24" s="52" customFormat="1" x14ac:dyDescent="0.25">
      <c r="A37" s="104" t="s">
        <v>35</v>
      </c>
      <c r="B37" s="6">
        <v>55.9</v>
      </c>
      <c r="C37" s="6">
        <v>54.4</v>
      </c>
      <c r="D37" s="6">
        <v>55.7</v>
      </c>
      <c r="E37" s="3"/>
      <c r="F37" s="6" t="s">
        <v>747</v>
      </c>
      <c r="G37" s="6" t="s">
        <v>747</v>
      </c>
      <c r="H37" s="6">
        <v>4.8</v>
      </c>
      <c r="I37" s="3"/>
      <c r="J37" s="6">
        <v>57.1</v>
      </c>
      <c r="K37" s="6">
        <v>65.400000000000006</v>
      </c>
      <c r="L37" s="6">
        <v>58.5</v>
      </c>
    </row>
    <row r="38" spans="1:24" s="52" customFormat="1" ht="22" customHeight="1" x14ac:dyDescent="0.25">
      <c r="A38" s="33" t="s">
        <v>328</v>
      </c>
      <c r="B38" s="6">
        <v>70.3</v>
      </c>
      <c r="C38" s="6">
        <v>69.099999999999994</v>
      </c>
      <c r="D38" s="6">
        <v>70</v>
      </c>
      <c r="E38" s="3"/>
      <c r="F38" s="6">
        <v>5.5</v>
      </c>
      <c r="G38" s="6">
        <v>16.7</v>
      </c>
      <c r="H38" s="6">
        <v>8.5</v>
      </c>
      <c r="I38" s="3"/>
      <c r="J38" s="6">
        <v>74.400000000000006</v>
      </c>
      <c r="K38" s="6">
        <v>82.9</v>
      </c>
      <c r="L38" s="6">
        <v>76.5</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80.099999999999994</v>
      </c>
      <c r="C41" s="6">
        <v>73.599999999999994</v>
      </c>
      <c r="D41" s="6">
        <v>78.400000000000006</v>
      </c>
      <c r="E41" s="3"/>
      <c r="F41" s="6">
        <v>5.6</v>
      </c>
      <c r="G41" s="6">
        <v>17</v>
      </c>
      <c r="H41" s="6">
        <v>8.8000000000000007</v>
      </c>
      <c r="I41" s="3"/>
      <c r="J41" s="6">
        <v>84.9</v>
      </c>
      <c r="K41" s="6">
        <v>88.7</v>
      </c>
      <c r="L41" s="6">
        <v>85.9</v>
      </c>
      <c r="M41" s="3"/>
      <c r="N41" s="3"/>
      <c r="O41" s="3"/>
      <c r="P41" s="3"/>
      <c r="Q41" s="3"/>
      <c r="R41" s="3"/>
      <c r="S41" s="3"/>
      <c r="T41" s="3"/>
      <c r="U41" s="3"/>
      <c r="V41" s="3"/>
      <c r="W41" s="3"/>
      <c r="X41" s="3"/>
    </row>
    <row r="42" spans="1:24" x14ac:dyDescent="0.25">
      <c r="A42" s="3" t="s">
        <v>39</v>
      </c>
      <c r="B42" s="6">
        <v>85.4</v>
      </c>
      <c r="C42" s="6">
        <v>77.2</v>
      </c>
      <c r="D42" s="6">
        <v>83.2</v>
      </c>
      <c r="F42" s="6">
        <v>4.3</v>
      </c>
      <c r="G42" s="6">
        <v>16.5</v>
      </c>
      <c r="H42" s="6">
        <v>7.7</v>
      </c>
      <c r="J42" s="6">
        <v>89.2</v>
      </c>
      <c r="K42" s="6">
        <v>92.5</v>
      </c>
      <c r="L42" s="6">
        <v>90.1</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39.1</v>
      </c>
      <c r="C45" s="6" t="s">
        <v>747</v>
      </c>
      <c r="D45" s="6">
        <v>36</v>
      </c>
      <c r="F45" s="6">
        <v>24.1</v>
      </c>
      <c r="G45" s="6" t="s">
        <v>747</v>
      </c>
      <c r="H45" s="6">
        <v>27.3</v>
      </c>
      <c r="J45" s="6">
        <v>51.5</v>
      </c>
      <c r="K45" s="6">
        <v>42.4</v>
      </c>
      <c r="L45" s="6">
        <v>49.4</v>
      </c>
    </row>
    <row r="46" spans="1:24" s="52" customFormat="1" x14ac:dyDescent="0.25">
      <c r="A46" s="104" t="s">
        <v>34</v>
      </c>
      <c r="B46" s="6">
        <v>87.4</v>
      </c>
      <c r="C46" s="6">
        <v>74.2</v>
      </c>
      <c r="D46" s="6">
        <v>83.4</v>
      </c>
      <c r="E46" s="3"/>
      <c r="F46" s="6">
        <v>3.6</v>
      </c>
      <c r="G46" s="6">
        <v>13.5</v>
      </c>
      <c r="H46" s="6">
        <v>6.4</v>
      </c>
      <c r="I46" s="3"/>
      <c r="J46" s="6">
        <v>90.7</v>
      </c>
      <c r="K46" s="6">
        <v>85.7</v>
      </c>
      <c r="L46" s="6">
        <v>89.2</v>
      </c>
    </row>
    <row r="47" spans="1:24" x14ac:dyDescent="0.25">
      <c r="A47" s="104" t="s">
        <v>35</v>
      </c>
      <c r="B47" s="6">
        <v>49.7</v>
      </c>
      <c r="C47" s="6">
        <v>40.700000000000003</v>
      </c>
      <c r="D47" s="6">
        <v>48.2</v>
      </c>
      <c r="F47" s="6" t="s">
        <v>747</v>
      </c>
      <c r="G47" s="6" t="s">
        <v>747</v>
      </c>
      <c r="H47" s="6">
        <v>5.9</v>
      </c>
      <c r="J47" s="6">
        <v>51.4</v>
      </c>
      <c r="K47" s="6">
        <v>50.5</v>
      </c>
      <c r="L47" s="6">
        <v>51.2</v>
      </c>
    </row>
    <row r="48" spans="1:24" s="52" customFormat="1" ht="22" customHeight="1" x14ac:dyDescent="0.25">
      <c r="A48" s="33" t="s">
        <v>328</v>
      </c>
      <c r="B48" s="6">
        <v>66.8</v>
      </c>
      <c r="C48" s="6">
        <v>60.1</v>
      </c>
      <c r="D48" s="6">
        <v>65.2</v>
      </c>
      <c r="E48" s="3"/>
      <c r="F48" s="6">
        <v>5.9</v>
      </c>
      <c r="G48" s="6">
        <v>16.600000000000001</v>
      </c>
      <c r="H48" s="6">
        <v>8.6</v>
      </c>
      <c r="I48" s="3"/>
      <c r="J48" s="6">
        <v>71</v>
      </c>
      <c r="K48" s="6">
        <v>72.099999999999994</v>
      </c>
      <c r="L48" s="6">
        <v>71.3</v>
      </c>
    </row>
    <row r="49" spans="1:12" x14ac:dyDescent="0.25">
      <c r="A49" s="28"/>
    </row>
    <row r="50" spans="1:12" x14ac:dyDescent="0.25">
      <c r="A50" s="159" t="s">
        <v>294</v>
      </c>
    </row>
    <row r="51" spans="1:12" x14ac:dyDescent="0.25">
      <c r="A51" s="28" t="s">
        <v>329</v>
      </c>
      <c r="B51" s="6">
        <v>78</v>
      </c>
      <c r="C51" s="6">
        <v>65.099999999999994</v>
      </c>
      <c r="D51" s="6">
        <v>74.5</v>
      </c>
      <c r="F51" s="6">
        <v>5.8</v>
      </c>
      <c r="G51" s="6">
        <v>16.8</v>
      </c>
      <c r="H51" s="6">
        <v>8.6</v>
      </c>
      <c r="J51" s="6">
        <v>82.8</v>
      </c>
      <c r="K51" s="6">
        <v>78.3</v>
      </c>
      <c r="L51" s="6">
        <v>81.599999999999994</v>
      </c>
    </row>
    <row r="52" spans="1:12" x14ac:dyDescent="0.25">
      <c r="A52" s="3" t="s">
        <v>39</v>
      </c>
      <c r="B52" s="6">
        <v>82.2</v>
      </c>
      <c r="C52" s="6">
        <v>68.099999999999994</v>
      </c>
      <c r="D52" s="6">
        <v>78.400000000000006</v>
      </c>
      <c r="F52" s="6">
        <v>4.3</v>
      </c>
      <c r="G52" s="6">
        <v>15.4</v>
      </c>
      <c r="H52" s="6">
        <v>7.2</v>
      </c>
      <c r="J52" s="6">
        <v>85.9</v>
      </c>
      <c r="K52" s="6">
        <v>80.5</v>
      </c>
      <c r="L52" s="6">
        <v>84.4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457.6</v>
      </c>
      <c r="D13" s="6">
        <v>393</v>
      </c>
      <c r="E13" s="6">
        <v>64.599999999999994</v>
      </c>
      <c r="G13" s="6">
        <v>152</v>
      </c>
      <c r="H13" s="6">
        <v>100.3</v>
      </c>
      <c r="J13" s="6">
        <v>609.6</v>
      </c>
      <c r="L13" s="6">
        <v>586.79999999999995</v>
      </c>
      <c r="N13" s="6">
        <v>1196.3</v>
      </c>
      <c r="P13" s="6">
        <v>24.9</v>
      </c>
      <c r="R13" s="6">
        <v>51</v>
      </c>
      <c r="T13" s="6">
        <v>38.299999999999997</v>
      </c>
    </row>
    <row r="14" spans="1:253" x14ac:dyDescent="0.25">
      <c r="A14" s="11" t="s">
        <v>2</v>
      </c>
      <c r="B14" s="6">
        <v>1122.4000000000001</v>
      </c>
      <c r="D14" s="6">
        <v>926.8</v>
      </c>
      <c r="E14" s="6">
        <v>195.6</v>
      </c>
      <c r="G14" s="6">
        <v>102.8</v>
      </c>
      <c r="H14" s="6" t="s">
        <v>747</v>
      </c>
      <c r="J14" s="6">
        <v>1225.2</v>
      </c>
      <c r="L14" s="6">
        <v>187.7</v>
      </c>
      <c r="N14" s="6">
        <v>1412.9</v>
      </c>
      <c r="P14" s="6">
        <v>8.4</v>
      </c>
      <c r="R14" s="6">
        <v>86.7</v>
      </c>
      <c r="T14" s="6">
        <v>79.400000000000006</v>
      </c>
    </row>
    <row r="15" spans="1:253" x14ac:dyDescent="0.25">
      <c r="A15" s="3" t="s">
        <v>3</v>
      </c>
      <c r="B15" s="6">
        <v>1194</v>
      </c>
      <c r="D15" s="6">
        <v>1000</v>
      </c>
      <c r="E15" s="6">
        <v>194</v>
      </c>
      <c r="G15" s="6">
        <v>81.8</v>
      </c>
      <c r="H15" s="6" t="s">
        <v>747</v>
      </c>
      <c r="J15" s="6">
        <v>1275.8</v>
      </c>
      <c r="L15" s="6">
        <v>93.2</v>
      </c>
      <c r="N15" s="6">
        <v>1369</v>
      </c>
      <c r="P15" s="6">
        <v>6.4</v>
      </c>
      <c r="R15" s="6">
        <v>93.2</v>
      </c>
      <c r="T15" s="6">
        <v>87.2</v>
      </c>
    </row>
    <row r="16" spans="1:253" x14ac:dyDescent="0.25">
      <c r="A16" s="3" t="s">
        <v>4</v>
      </c>
      <c r="B16" s="6">
        <v>1159.5999999999999</v>
      </c>
      <c r="D16" s="6">
        <v>1015.6</v>
      </c>
      <c r="E16" s="6">
        <v>144</v>
      </c>
      <c r="G16" s="6">
        <v>73.8</v>
      </c>
      <c r="H16" s="6" t="s">
        <v>747</v>
      </c>
      <c r="J16" s="6">
        <v>1233.4000000000001</v>
      </c>
      <c r="L16" s="6">
        <v>67.599999999999994</v>
      </c>
      <c r="N16" s="6">
        <v>1301</v>
      </c>
      <c r="P16" s="6">
        <v>6</v>
      </c>
      <c r="R16" s="6">
        <v>94.8</v>
      </c>
      <c r="T16" s="6">
        <v>89.1</v>
      </c>
    </row>
    <row r="17" spans="1:20" x14ac:dyDescent="0.25">
      <c r="A17" s="3" t="s">
        <v>5</v>
      </c>
      <c r="B17" s="6">
        <v>996.3</v>
      </c>
      <c r="D17" s="6">
        <v>883.5</v>
      </c>
      <c r="E17" s="6">
        <v>112.8</v>
      </c>
      <c r="G17" s="6">
        <v>63.7</v>
      </c>
      <c r="H17" s="6" t="s">
        <v>747</v>
      </c>
      <c r="J17" s="6">
        <v>1060</v>
      </c>
      <c r="L17" s="6">
        <v>206.6</v>
      </c>
      <c r="N17" s="6">
        <v>1266.5999999999999</v>
      </c>
      <c r="P17" s="6">
        <v>6</v>
      </c>
      <c r="R17" s="6">
        <v>83.7</v>
      </c>
      <c r="T17" s="6">
        <v>78.7</v>
      </c>
    </row>
    <row r="18" spans="1:20" x14ac:dyDescent="0.25">
      <c r="A18" s="3" t="s">
        <v>6</v>
      </c>
      <c r="B18" s="6">
        <v>206.2</v>
      </c>
      <c r="D18" s="6">
        <v>156.4</v>
      </c>
      <c r="E18" s="6">
        <v>49.8</v>
      </c>
      <c r="G18" s="6" t="s">
        <v>747</v>
      </c>
      <c r="H18" s="6" t="s">
        <v>747</v>
      </c>
      <c r="J18" s="6">
        <v>210.6</v>
      </c>
      <c r="L18" s="6">
        <v>838.5</v>
      </c>
      <c r="N18" s="6">
        <v>1049.0999999999999</v>
      </c>
      <c r="P18" s="6" t="s">
        <v>747</v>
      </c>
      <c r="R18" s="6">
        <v>20.100000000000001</v>
      </c>
      <c r="T18" s="6">
        <v>19.7</v>
      </c>
    </row>
    <row r="19" spans="1:20" ht="21" customHeight="1" x14ac:dyDescent="0.25">
      <c r="A19" s="3" t="s">
        <v>328</v>
      </c>
      <c r="B19" s="6">
        <v>5136.1000000000004</v>
      </c>
      <c r="D19" s="6">
        <v>4375.3</v>
      </c>
      <c r="E19" s="6">
        <v>760.8</v>
      </c>
      <c r="G19" s="6">
        <v>478.5</v>
      </c>
      <c r="H19" s="6">
        <v>168.1</v>
      </c>
      <c r="J19" s="6">
        <v>5614.6</v>
      </c>
      <c r="L19" s="6">
        <v>1980.3</v>
      </c>
      <c r="N19" s="6">
        <v>7594.9</v>
      </c>
      <c r="P19" s="6">
        <v>8.5</v>
      </c>
      <c r="R19" s="6">
        <v>73.900000000000006</v>
      </c>
      <c r="T19" s="6">
        <v>67.599999999999994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131.30000000000001</v>
      </c>
      <c r="C22" s="3"/>
      <c r="D22" s="6">
        <v>104.4</v>
      </c>
      <c r="E22" s="6">
        <v>26.8</v>
      </c>
      <c r="F22" s="3"/>
      <c r="G22" s="6">
        <v>88.1</v>
      </c>
      <c r="H22" s="6">
        <v>75.2</v>
      </c>
      <c r="I22" s="3"/>
      <c r="J22" s="6">
        <v>219.4</v>
      </c>
      <c r="K22" s="3"/>
      <c r="L22" s="6">
        <v>388.6</v>
      </c>
      <c r="M22" s="3"/>
      <c r="N22" s="6">
        <v>608</v>
      </c>
      <c r="O22" s="3"/>
      <c r="P22" s="6">
        <v>40.200000000000003</v>
      </c>
      <c r="Q22" s="3"/>
      <c r="R22" s="6">
        <v>36.1</v>
      </c>
      <c r="S22" s="3"/>
      <c r="T22" s="6">
        <v>21.6</v>
      </c>
    </row>
    <row r="23" spans="1:20" x14ac:dyDescent="0.25">
      <c r="A23" s="3" t="s">
        <v>8</v>
      </c>
      <c r="B23" s="6">
        <v>326.3</v>
      </c>
      <c r="D23" s="6">
        <v>288.60000000000002</v>
      </c>
      <c r="E23" s="6">
        <v>37.700000000000003</v>
      </c>
      <c r="G23" s="6">
        <v>63.8</v>
      </c>
      <c r="H23" s="6" t="s">
        <v>747</v>
      </c>
      <c r="J23" s="6">
        <v>390.2</v>
      </c>
      <c r="L23" s="6">
        <v>198.1</v>
      </c>
      <c r="N23" s="6">
        <v>588.29999999999995</v>
      </c>
      <c r="P23" s="6">
        <v>16.399999999999999</v>
      </c>
      <c r="R23" s="6">
        <v>66.3</v>
      </c>
      <c r="T23" s="6">
        <v>55.5</v>
      </c>
    </row>
    <row r="24" spans="1:20" x14ac:dyDescent="0.25">
      <c r="A24" s="3" t="s">
        <v>329</v>
      </c>
      <c r="B24" s="6">
        <v>4911.6000000000004</v>
      </c>
      <c r="D24" s="6">
        <v>4206.8</v>
      </c>
      <c r="E24" s="6">
        <v>704.8</v>
      </c>
      <c r="G24" s="6">
        <v>468.3</v>
      </c>
      <c r="H24" s="6">
        <v>162.30000000000001</v>
      </c>
      <c r="J24" s="6">
        <v>5379.9</v>
      </c>
      <c r="L24" s="6">
        <v>1040.9000000000001</v>
      </c>
      <c r="N24" s="6">
        <v>6420.8</v>
      </c>
      <c r="P24" s="6">
        <v>8.6999999999999993</v>
      </c>
      <c r="R24" s="6">
        <v>83.8</v>
      </c>
      <c r="T24" s="6">
        <v>76.5</v>
      </c>
    </row>
    <row r="25" spans="1:20" x14ac:dyDescent="0.25">
      <c r="A25" s="3" t="s">
        <v>39</v>
      </c>
      <c r="B25" s="6">
        <v>4798.6000000000004</v>
      </c>
      <c r="D25" s="6">
        <v>4114.5</v>
      </c>
      <c r="E25" s="6">
        <v>684.1</v>
      </c>
      <c r="G25" s="6">
        <v>386</v>
      </c>
      <c r="H25" s="6">
        <v>92.9</v>
      </c>
      <c r="J25" s="6">
        <v>5184.6000000000004</v>
      </c>
      <c r="L25" s="6">
        <v>753.2</v>
      </c>
      <c r="N25" s="6">
        <v>5937.8</v>
      </c>
      <c r="P25" s="6">
        <v>7.4</v>
      </c>
      <c r="R25" s="6">
        <v>87.3</v>
      </c>
      <c r="T25" s="6">
        <v>80.8</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250.4</v>
      </c>
      <c r="D39" s="6">
        <v>213.2</v>
      </c>
      <c r="E39" s="6">
        <v>37.200000000000003</v>
      </c>
      <c r="G39" s="6">
        <v>74.3</v>
      </c>
      <c r="H39" s="6">
        <v>44.6</v>
      </c>
      <c r="J39" s="6">
        <v>324.7</v>
      </c>
      <c r="L39" s="6">
        <v>295.39999999999998</v>
      </c>
      <c r="N39" s="6">
        <v>620.1</v>
      </c>
      <c r="P39" s="6">
        <v>22.9</v>
      </c>
      <c r="R39" s="6">
        <v>52.4</v>
      </c>
      <c r="T39" s="6">
        <v>40.4</v>
      </c>
    </row>
    <row r="40" spans="1:253" x14ac:dyDescent="0.25">
      <c r="A40" s="11" t="s">
        <v>2</v>
      </c>
      <c r="B40" s="6">
        <v>595.1</v>
      </c>
      <c r="D40" s="6">
        <v>527.9</v>
      </c>
      <c r="E40" s="6">
        <v>67.3</v>
      </c>
      <c r="G40" s="6">
        <v>56.8</v>
      </c>
      <c r="H40" s="6" t="s">
        <v>747</v>
      </c>
      <c r="J40" s="6">
        <v>651.9</v>
      </c>
      <c r="L40" s="6">
        <v>73.8</v>
      </c>
      <c r="N40" s="6">
        <v>725.7</v>
      </c>
      <c r="P40" s="6">
        <v>8.6999999999999993</v>
      </c>
      <c r="R40" s="6">
        <v>89.8</v>
      </c>
      <c r="T40" s="6">
        <v>82</v>
      </c>
    </row>
    <row r="41" spans="1:253" x14ac:dyDescent="0.25">
      <c r="A41" s="3" t="s">
        <v>3</v>
      </c>
      <c r="B41" s="6">
        <v>632</v>
      </c>
      <c r="D41" s="6">
        <v>539.29999999999995</v>
      </c>
      <c r="E41" s="6">
        <v>92.8</v>
      </c>
      <c r="G41" s="6">
        <v>35.6</v>
      </c>
      <c r="H41" s="6" t="s">
        <v>747</v>
      </c>
      <c r="J41" s="6">
        <v>667.6</v>
      </c>
      <c r="L41" s="6">
        <v>34.1</v>
      </c>
      <c r="N41" s="6">
        <v>701.7</v>
      </c>
      <c r="P41" s="6">
        <v>5.3</v>
      </c>
      <c r="R41" s="6">
        <v>95.1</v>
      </c>
      <c r="T41" s="6">
        <v>90.1</v>
      </c>
    </row>
    <row r="42" spans="1:253" x14ac:dyDescent="0.25">
      <c r="A42" s="3" t="s">
        <v>4</v>
      </c>
      <c r="B42" s="6">
        <v>583.70000000000005</v>
      </c>
      <c r="D42" s="6">
        <v>511.9</v>
      </c>
      <c r="E42" s="6">
        <v>71.7</v>
      </c>
      <c r="G42" s="6">
        <v>51.3</v>
      </c>
      <c r="H42" s="6" t="s">
        <v>747</v>
      </c>
      <c r="J42" s="6">
        <v>635</v>
      </c>
      <c r="L42" s="6">
        <v>24.9</v>
      </c>
      <c r="N42" s="6">
        <v>659.9</v>
      </c>
      <c r="P42" s="6">
        <v>8.1</v>
      </c>
      <c r="R42" s="6">
        <v>96.2</v>
      </c>
      <c r="T42" s="6">
        <v>88.4</v>
      </c>
    </row>
    <row r="43" spans="1:253" x14ac:dyDescent="0.25">
      <c r="A43" s="3" t="s">
        <v>5</v>
      </c>
      <c r="B43" s="6">
        <v>519.4</v>
      </c>
      <c r="D43" s="6">
        <v>467.5</v>
      </c>
      <c r="E43" s="6">
        <v>51.9</v>
      </c>
      <c r="G43" s="6">
        <v>31.3</v>
      </c>
      <c r="H43" s="6" t="s">
        <v>747</v>
      </c>
      <c r="J43" s="6">
        <v>550.70000000000005</v>
      </c>
      <c r="L43" s="6">
        <v>88.4</v>
      </c>
      <c r="N43" s="6">
        <v>639</v>
      </c>
      <c r="P43" s="6">
        <v>5.7</v>
      </c>
      <c r="R43" s="6">
        <v>86.2</v>
      </c>
      <c r="T43" s="6">
        <v>81.3</v>
      </c>
    </row>
    <row r="44" spans="1:253" x14ac:dyDescent="0.25">
      <c r="A44" s="3" t="s">
        <v>6</v>
      </c>
      <c r="B44" s="6">
        <v>123.7</v>
      </c>
      <c r="D44" s="6">
        <v>89.9</v>
      </c>
      <c r="E44" s="6">
        <v>33.799999999999997</v>
      </c>
      <c r="G44" s="6" t="s">
        <v>747</v>
      </c>
      <c r="H44" s="6" t="s">
        <v>747</v>
      </c>
      <c r="J44" s="6">
        <v>125.2</v>
      </c>
      <c r="L44" s="6">
        <v>390.8</v>
      </c>
      <c r="N44" s="6">
        <v>516</v>
      </c>
      <c r="P44" s="6" t="s">
        <v>747</v>
      </c>
      <c r="R44" s="6">
        <v>24.3</v>
      </c>
      <c r="T44" s="6">
        <v>24</v>
      </c>
    </row>
    <row r="45" spans="1:253" ht="21" customHeight="1" x14ac:dyDescent="0.25">
      <c r="A45" s="3" t="s">
        <v>328</v>
      </c>
      <c r="B45" s="6">
        <v>2704.4</v>
      </c>
      <c r="D45" s="6">
        <v>2349.6999999999998</v>
      </c>
      <c r="E45" s="6">
        <v>354.7</v>
      </c>
      <c r="G45" s="6">
        <v>250.8</v>
      </c>
      <c r="H45" s="6">
        <v>71.5</v>
      </c>
      <c r="J45" s="6">
        <v>2955.1</v>
      </c>
      <c r="L45" s="6">
        <v>907.3</v>
      </c>
      <c r="N45" s="6">
        <v>3862.5</v>
      </c>
      <c r="P45" s="6">
        <v>8.5</v>
      </c>
      <c r="R45" s="6">
        <v>76.5</v>
      </c>
      <c r="T45" s="6">
        <v>70</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56.9</v>
      </c>
      <c r="C48" s="3"/>
      <c r="D48" s="6">
        <v>46.4</v>
      </c>
      <c r="E48" s="6" t="s">
        <v>747</v>
      </c>
      <c r="F48" s="3"/>
      <c r="G48" s="6">
        <v>39.4</v>
      </c>
      <c r="H48" s="6">
        <v>30.1</v>
      </c>
      <c r="I48" s="3"/>
      <c r="J48" s="6">
        <v>96.3</v>
      </c>
      <c r="K48" s="3"/>
      <c r="L48" s="6">
        <v>215.8</v>
      </c>
      <c r="M48" s="3"/>
      <c r="N48" s="6">
        <v>312.10000000000002</v>
      </c>
      <c r="O48" s="3"/>
      <c r="P48" s="6">
        <v>40.9</v>
      </c>
      <c r="Q48" s="3"/>
      <c r="R48" s="6">
        <v>30.8</v>
      </c>
      <c r="S48" s="3"/>
      <c r="T48" s="6">
        <v>18.2</v>
      </c>
    </row>
    <row r="49" spans="1:253" x14ac:dyDescent="0.25">
      <c r="A49" s="3" t="s">
        <v>8</v>
      </c>
      <c r="B49" s="6">
        <v>193.6</v>
      </c>
      <c r="D49" s="6">
        <v>166.8</v>
      </c>
      <c r="E49" s="6">
        <v>26.7</v>
      </c>
      <c r="G49" s="6">
        <v>34.9</v>
      </c>
      <c r="H49" s="6" t="s">
        <v>747</v>
      </c>
      <c r="J49" s="6">
        <v>228.5</v>
      </c>
      <c r="L49" s="6">
        <v>79.599999999999994</v>
      </c>
      <c r="N49" s="6">
        <v>308</v>
      </c>
      <c r="P49" s="6">
        <v>15.3</v>
      </c>
      <c r="R49" s="6">
        <v>74.2</v>
      </c>
      <c r="T49" s="6">
        <v>62.8</v>
      </c>
    </row>
    <row r="50" spans="1:253" x14ac:dyDescent="0.25">
      <c r="A50" s="3" t="s">
        <v>329</v>
      </c>
      <c r="B50" s="6">
        <v>2571.9</v>
      </c>
      <c r="D50" s="6">
        <v>2255.1</v>
      </c>
      <c r="E50" s="6">
        <v>316.8</v>
      </c>
      <c r="G50" s="6">
        <v>247.2</v>
      </c>
      <c r="H50" s="6">
        <v>69.400000000000006</v>
      </c>
      <c r="J50" s="6">
        <v>2819.1</v>
      </c>
      <c r="L50" s="6">
        <v>462.9</v>
      </c>
      <c r="N50" s="6">
        <v>3282</v>
      </c>
      <c r="P50" s="6">
        <v>8.8000000000000007</v>
      </c>
      <c r="R50" s="6">
        <v>85.9</v>
      </c>
      <c r="T50" s="6">
        <v>78.400000000000006</v>
      </c>
    </row>
    <row r="51" spans="1:253" x14ac:dyDescent="0.25">
      <c r="A51" s="3" t="s">
        <v>39</v>
      </c>
      <c r="B51" s="6">
        <v>2523.8000000000002</v>
      </c>
      <c r="D51" s="6">
        <v>2213.4</v>
      </c>
      <c r="E51" s="6">
        <v>310.39999999999998</v>
      </c>
      <c r="G51" s="6">
        <v>209.9</v>
      </c>
      <c r="H51" s="6">
        <v>41.4</v>
      </c>
      <c r="J51" s="6">
        <v>2733.7</v>
      </c>
      <c r="L51" s="6">
        <v>300.7</v>
      </c>
      <c r="N51" s="6">
        <v>3034.4</v>
      </c>
      <c r="P51" s="6">
        <v>7.7</v>
      </c>
      <c r="R51" s="6">
        <v>90.1</v>
      </c>
      <c r="T51" s="6">
        <v>83.2</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207.2</v>
      </c>
      <c r="D65" s="6">
        <v>179.8</v>
      </c>
      <c r="E65" s="6">
        <v>27.3</v>
      </c>
      <c r="G65" s="6">
        <v>77.7</v>
      </c>
      <c r="H65" s="6">
        <v>55.7</v>
      </c>
      <c r="J65" s="6">
        <v>284.8</v>
      </c>
      <c r="L65" s="6">
        <v>291.39999999999998</v>
      </c>
      <c r="N65" s="6">
        <v>576.20000000000005</v>
      </c>
      <c r="P65" s="6">
        <v>27.3</v>
      </c>
      <c r="R65" s="6">
        <v>49.4</v>
      </c>
      <c r="T65" s="6">
        <v>36</v>
      </c>
    </row>
    <row r="66" spans="1:20" x14ac:dyDescent="0.25">
      <c r="A66" s="11" t="s">
        <v>2</v>
      </c>
      <c r="B66" s="6">
        <v>527.29999999999995</v>
      </c>
      <c r="D66" s="6">
        <v>398.9</v>
      </c>
      <c r="E66" s="6">
        <v>128.30000000000001</v>
      </c>
      <c r="G66" s="6">
        <v>46</v>
      </c>
      <c r="H66" s="6" t="s">
        <v>747</v>
      </c>
      <c r="J66" s="6">
        <v>573.29999999999995</v>
      </c>
      <c r="L66" s="6">
        <v>113.9</v>
      </c>
      <c r="N66" s="6">
        <v>687.2</v>
      </c>
      <c r="P66" s="6">
        <v>8</v>
      </c>
      <c r="R66" s="6">
        <v>83.4</v>
      </c>
      <c r="T66" s="6">
        <v>76.7</v>
      </c>
    </row>
    <row r="67" spans="1:20" x14ac:dyDescent="0.25">
      <c r="A67" s="3" t="s">
        <v>3</v>
      </c>
      <c r="B67" s="6">
        <v>562</v>
      </c>
      <c r="D67" s="6">
        <v>460.8</v>
      </c>
      <c r="E67" s="6">
        <v>101.2</v>
      </c>
      <c r="G67" s="6">
        <v>46.2</v>
      </c>
      <c r="H67" s="6" t="s">
        <v>747</v>
      </c>
      <c r="J67" s="6">
        <v>608.20000000000005</v>
      </c>
      <c r="L67" s="6">
        <v>59.1</v>
      </c>
      <c r="N67" s="6">
        <v>667.2</v>
      </c>
      <c r="P67" s="6">
        <v>7.6</v>
      </c>
      <c r="R67" s="6">
        <v>91.1</v>
      </c>
      <c r="T67" s="6">
        <v>84.2</v>
      </c>
    </row>
    <row r="68" spans="1:20" x14ac:dyDescent="0.25">
      <c r="A68" s="3" t="s">
        <v>4</v>
      </c>
      <c r="B68" s="6">
        <v>575.9</v>
      </c>
      <c r="D68" s="6">
        <v>503.7</v>
      </c>
      <c r="E68" s="6">
        <v>72.3</v>
      </c>
      <c r="G68" s="6">
        <v>22.5</v>
      </c>
      <c r="H68" s="6" t="s">
        <v>747</v>
      </c>
      <c r="J68" s="6">
        <v>598.4</v>
      </c>
      <c r="L68" s="6">
        <v>42.7</v>
      </c>
      <c r="N68" s="6">
        <v>641.1</v>
      </c>
      <c r="P68" s="6">
        <v>3.8</v>
      </c>
      <c r="R68" s="6">
        <v>93.3</v>
      </c>
      <c r="T68" s="6">
        <v>89.8</v>
      </c>
    </row>
    <row r="69" spans="1:20" x14ac:dyDescent="0.25">
      <c r="A69" s="3" t="s">
        <v>5</v>
      </c>
      <c r="B69" s="6">
        <v>476.9</v>
      </c>
      <c r="D69" s="6">
        <v>416</v>
      </c>
      <c r="E69" s="6">
        <v>61</v>
      </c>
      <c r="G69" s="6">
        <v>32.4</v>
      </c>
      <c r="H69" s="6" t="s">
        <v>747</v>
      </c>
      <c r="J69" s="6">
        <v>509.3</v>
      </c>
      <c r="L69" s="6">
        <v>118.2</v>
      </c>
      <c r="N69" s="6">
        <v>627.5</v>
      </c>
      <c r="P69" s="6">
        <v>6.4</v>
      </c>
      <c r="R69" s="6">
        <v>81.2</v>
      </c>
      <c r="T69" s="6">
        <v>76</v>
      </c>
    </row>
    <row r="70" spans="1:20" x14ac:dyDescent="0.25">
      <c r="A70" s="3" t="s">
        <v>6</v>
      </c>
      <c r="B70" s="6">
        <v>82.5</v>
      </c>
      <c r="D70" s="6">
        <v>66.400000000000006</v>
      </c>
      <c r="E70" s="6" t="s">
        <v>747</v>
      </c>
      <c r="G70" s="6" t="s">
        <v>747</v>
      </c>
      <c r="H70" s="6" t="s">
        <v>747</v>
      </c>
      <c r="J70" s="6">
        <v>85.4</v>
      </c>
      <c r="L70" s="6">
        <v>447.7</v>
      </c>
      <c r="N70" s="6">
        <v>533.1</v>
      </c>
      <c r="P70" s="6" t="s">
        <v>747</v>
      </c>
      <c r="R70" s="6">
        <v>16</v>
      </c>
      <c r="T70" s="6">
        <v>15.5</v>
      </c>
    </row>
    <row r="71" spans="1:20" ht="21" customHeight="1" x14ac:dyDescent="0.25">
      <c r="A71" s="3" t="s">
        <v>328</v>
      </c>
      <c r="B71" s="6">
        <v>2431.6999999999998</v>
      </c>
      <c r="D71" s="6">
        <v>2025.6</v>
      </c>
      <c r="E71" s="6">
        <v>406.1</v>
      </c>
      <c r="G71" s="6">
        <v>227.7</v>
      </c>
      <c r="H71" s="6">
        <v>96.6</v>
      </c>
      <c r="J71" s="6">
        <v>2659.4</v>
      </c>
      <c r="L71" s="6">
        <v>1073</v>
      </c>
      <c r="N71" s="6">
        <v>3732.4</v>
      </c>
      <c r="P71" s="6">
        <v>8.6</v>
      </c>
      <c r="R71" s="6">
        <v>71.3</v>
      </c>
      <c r="T71" s="6">
        <v>65.2</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74.400000000000006</v>
      </c>
      <c r="C74" s="3"/>
      <c r="D74" s="6">
        <v>58.1</v>
      </c>
      <c r="E74" s="6" t="s">
        <v>747</v>
      </c>
      <c r="F74" s="3"/>
      <c r="G74" s="6">
        <v>48.7</v>
      </c>
      <c r="H74" s="6">
        <v>45.1</v>
      </c>
      <c r="I74" s="3"/>
      <c r="J74" s="6">
        <v>123.1</v>
      </c>
      <c r="K74" s="3"/>
      <c r="L74" s="6">
        <v>172.8</v>
      </c>
      <c r="M74" s="3"/>
      <c r="N74" s="6">
        <v>295.89999999999998</v>
      </c>
      <c r="O74" s="3"/>
      <c r="P74" s="6">
        <v>39.6</v>
      </c>
      <c r="Q74" s="3"/>
      <c r="R74" s="6">
        <v>41.6</v>
      </c>
      <c r="S74" s="3"/>
      <c r="T74" s="6">
        <v>25.1</v>
      </c>
    </row>
    <row r="75" spans="1:20" x14ac:dyDescent="0.25">
      <c r="A75" s="3" t="s">
        <v>8</v>
      </c>
      <c r="B75" s="6">
        <v>132.80000000000001</v>
      </c>
      <c r="D75" s="6">
        <v>121.8</v>
      </c>
      <c r="E75" s="6" t="s">
        <v>747</v>
      </c>
      <c r="G75" s="6" t="s">
        <v>747</v>
      </c>
      <c r="H75" s="6" t="s">
        <v>747</v>
      </c>
      <c r="J75" s="6">
        <v>161.69999999999999</v>
      </c>
      <c r="L75" s="6">
        <v>118.6</v>
      </c>
      <c r="N75" s="6">
        <v>280.3</v>
      </c>
      <c r="P75" s="6" t="s">
        <v>747</v>
      </c>
      <c r="R75" s="6">
        <v>57.7</v>
      </c>
      <c r="T75" s="6">
        <v>47.4</v>
      </c>
    </row>
    <row r="76" spans="1:20" x14ac:dyDescent="0.25">
      <c r="A76" s="3" t="s">
        <v>329</v>
      </c>
      <c r="B76" s="6">
        <v>2339.6999999999998</v>
      </c>
      <c r="D76" s="6">
        <v>1951.7</v>
      </c>
      <c r="E76" s="6">
        <v>388</v>
      </c>
      <c r="G76" s="6">
        <v>221.1</v>
      </c>
      <c r="H76" s="6">
        <v>92.9</v>
      </c>
      <c r="J76" s="6">
        <v>2560.8000000000002</v>
      </c>
      <c r="L76" s="6">
        <v>578</v>
      </c>
      <c r="N76" s="6">
        <v>3138.8</v>
      </c>
      <c r="P76" s="6">
        <v>8.6</v>
      </c>
      <c r="R76" s="6">
        <v>81.599999999999994</v>
      </c>
      <c r="T76" s="6">
        <v>74.5</v>
      </c>
    </row>
    <row r="77" spans="1:20" x14ac:dyDescent="0.25">
      <c r="A77" s="3" t="s">
        <v>39</v>
      </c>
      <c r="B77" s="6">
        <v>2274.8000000000002</v>
      </c>
      <c r="D77" s="6">
        <v>1901.1</v>
      </c>
      <c r="E77" s="6">
        <v>373.8</v>
      </c>
      <c r="G77" s="6">
        <v>176.1</v>
      </c>
      <c r="H77" s="6">
        <v>51.5</v>
      </c>
      <c r="J77" s="6">
        <v>2450.9</v>
      </c>
      <c r="L77" s="6">
        <v>452.5</v>
      </c>
      <c r="N77" s="6">
        <v>2903.4</v>
      </c>
      <c r="P77" s="6">
        <v>7.2</v>
      </c>
      <c r="R77" s="6">
        <v>84.4</v>
      </c>
      <c r="T77" s="6">
        <v>78.400000000000006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374.3</v>
      </c>
      <c r="C13" s="6">
        <v>75.5</v>
      </c>
      <c r="D13" s="6">
        <v>449.8</v>
      </c>
      <c r="F13" s="6" t="s">
        <v>747</v>
      </c>
      <c r="G13" s="6" t="s">
        <v>747</v>
      </c>
      <c r="H13" s="6" t="s">
        <v>747</v>
      </c>
      <c r="J13" s="6">
        <v>380</v>
      </c>
      <c r="K13" s="6">
        <v>77.599999999999994</v>
      </c>
      <c r="L13" s="6">
        <v>457.6</v>
      </c>
      <c r="N13" s="6">
        <v>28.2</v>
      </c>
      <c r="O13" s="6">
        <v>29.5</v>
      </c>
      <c r="P13" s="6">
        <v>28.4</v>
      </c>
    </row>
    <row r="14" spans="1:16" x14ac:dyDescent="0.25">
      <c r="A14" s="104" t="s">
        <v>34</v>
      </c>
      <c r="B14" s="6">
        <v>2315.1999999999998</v>
      </c>
      <c r="C14" s="6">
        <v>872.7</v>
      </c>
      <c r="D14" s="6">
        <v>3187.9</v>
      </c>
      <c r="F14" s="6">
        <v>210.3</v>
      </c>
      <c r="G14" s="6">
        <v>77.7</v>
      </c>
      <c r="H14" s="6">
        <v>288</v>
      </c>
      <c r="J14" s="6">
        <v>2525.5</v>
      </c>
      <c r="K14" s="6">
        <v>950.4</v>
      </c>
      <c r="L14" s="6">
        <v>3476</v>
      </c>
      <c r="N14" s="6">
        <v>38.700000000000003</v>
      </c>
      <c r="O14" s="6">
        <v>38.799999999999997</v>
      </c>
      <c r="P14" s="6">
        <v>38.700000000000003</v>
      </c>
    </row>
    <row r="15" spans="1:16" x14ac:dyDescent="0.25">
      <c r="A15" s="104" t="s">
        <v>35</v>
      </c>
      <c r="B15" s="6">
        <v>842.9</v>
      </c>
      <c r="C15" s="6">
        <v>159.4</v>
      </c>
      <c r="D15" s="6">
        <v>1002.3</v>
      </c>
      <c r="F15" s="6">
        <v>172.2</v>
      </c>
      <c r="G15" s="6" t="s">
        <v>747</v>
      </c>
      <c r="H15" s="6">
        <v>200.2</v>
      </c>
      <c r="J15" s="6">
        <v>1015.1</v>
      </c>
      <c r="K15" s="6">
        <v>187.4</v>
      </c>
      <c r="L15" s="6">
        <v>1202.5</v>
      </c>
      <c r="N15" s="6">
        <v>35.9</v>
      </c>
      <c r="O15" s="6">
        <v>37.1</v>
      </c>
      <c r="P15" s="6">
        <v>36.1</v>
      </c>
    </row>
    <row r="16" spans="1:16" s="52" customFormat="1" ht="22" customHeight="1" x14ac:dyDescent="0.25">
      <c r="A16" s="33" t="s">
        <v>328</v>
      </c>
      <c r="B16" s="6">
        <v>3532.5</v>
      </c>
      <c r="C16" s="6">
        <v>1107.5</v>
      </c>
      <c r="D16" s="6">
        <v>4640</v>
      </c>
      <c r="E16" s="3"/>
      <c r="F16" s="6">
        <v>388.2</v>
      </c>
      <c r="G16" s="6">
        <v>107.9</v>
      </c>
      <c r="H16" s="6">
        <v>496.1</v>
      </c>
      <c r="I16" s="3"/>
      <c r="J16" s="6">
        <v>3920.7</v>
      </c>
      <c r="K16" s="6">
        <v>1215.4000000000001</v>
      </c>
      <c r="L16" s="6">
        <v>5136.1000000000004</v>
      </c>
      <c r="M16" s="3"/>
      <c r="N16" s="6">
        <v>37.1</v>
      </c>
      <c r="O16" s="6">
        <v>38.1</v>
      </c>
      <c r="P16" s="6">
        <v>37.299999999999997</v>
      </c>
    </row>
    <row r="17" spans="1:16" x14ac:dyDescent="0.25">
      <c r="A17" s="28"/>
    </row>
    <row r="18" spans="1:16" x14ac:dyDescent="0.25">
      <c r="A18" s="159" t="s">
        <v>294</v>
      </c>
    </row>
    <row r="19" spans="1:16" x14ac:dyDescent="0.25">
      <c r="A19" s="28" t="s">
        <v>329</v>
      </c>
      <c r="B19" s="6">
        <v>3405.1</v>
      </c>
      <c r="C19" s="6">
        <v>1095.3</v>
      </c>
      <c r="D19" s="6">
        <v>4500.5</v>
      </c>
      <c r="F19" s="6">
        <v>313.89999999999998</v>
      </c>
      <c r="G19" s="6">
        <v>97.2</v>
      </c>
      <c r="H19" s="6">
        <v>411.1</v>
      </c>
      <c r="J19" s="6">
        <v>3719.1</v>
      </c>
      <c r="K19" s="6">
        <v>1192.5</v>
      </c>
      <c r="L19" s="6">
        <v>4911.6000000000004</v>
      </c>
      <c r="N19" s="6">
        <v>37.799999999999997</v>
      </c>
      <c r="O19" s="6">
        <v>38.299999999999997</v>
      </c>
      <c r="P19" s="6">
        <v>37.9</v>
      </c>
    </row>
    <row r="20" spans="1:16" x14ac:dyDescent="0.25">
      <c r="A20" s="3" t="s">
        <v>39</v>
      </c>
      <c r="B20" s="6">
        <v>3312.5</v>
      </c>
      <c r="C20" s="6">
        <v>1076.4000000000001</v>
      </c>
      <c r="D20" s="6">
        <v>4388.8999999999996</v>
      </c>
      <c r="F20" s="6">
        <v>312.60000000000002</v>
      </c>
      <c r="G20" s="6">
        <v>97.2</v>
      </c>
      <c r="H20" s="6">
        <v>409.7</v>
      </c>
      <c r="J20" s="6">
        <v>3625.1</v>
      </c>
      <c r="K20" s="6">
        <v>1173.5</v>
      </c>
      <c r="L20" s="6">
        <v>4798.6000000000004</v>
      </c>
      <c r="N20" s="6">
        <v>38.200000000000003</v>
      </c>
      <c r="O20" s="6">
        <v>38.5</v>
      </c>
      <c r="P20" s="6">
        <v>38.299999999999997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200.9</v>
      </c>
      <c r="C34" s="6">
        <v>43.9</v>
      </c>
      <c r="D34" s="6">
        <v>244.8</v>
      </c>
      <c r="F34" s="6" t="s">
        <v>747</v>
      </c>
      <c r="G34" s="6" t="s">
        <v>747</v>
      </c>
      <c r="H34" s="6" t="s">
        <v>747</v>
      </c>
      <c r="J34" s="6">
        <v>206.6</v>
      </c>
      <c r="K34" s="6">
        <v>43.9</v>
      </c>
      <c r="L34" s="6">
        <v>250.4</v>
      </c>
      <c r="N34" s="6">
        <v>31.6</v>
      </c>
      <c r="O34" s="6">
        <v>34.4</v>
      </c>
      <c r="P34" s="6">
        <v>32</v>
      </c>
    </row>
    <row r="35" spans="1:24" x14ac:dyDescent="0.25">
      <c r="A35" s="104" t="s">
        <v>34</v>
      </c>
      <c r="B35" s="6">
        <v>1156.8</v>
      </c>
      <c r="C35" s="6">
        <v>455.8</v>
      </c>
      <c r="D35" s="6">
        <v>1612.6</v>
      </c>
      <c r="F35" s="6">
        <v>147</v>
      </c>
      <c r="G35" s="6">
        <v>51.2</v>
      </c>
      <c r="H35" s="6">
        <v>198.3</v>
      </c>
      <c r="J35" s="6">
        <v>1303.9000000000001</v>
      </c>
      <c r="K35" s="6">
        <v>507</v>
      </c>
      <c r="L35" s="6">
        <v>1810.8</v>
      </c>
      <c r="N35" s="6">
        <v>39.700000000000003</v>
      </c>
      <c r="O35" s="6">
        <v>39.6</v>
      </c>
      <c r="P35" s="6">
        <v>39.700000000000003</v>
      </c>
    </row>
    <row r="36" spans="1:24" s="52" customFormat="1" x14ac:dyDescent="0.25">
      <c r="A36" s="104" t="s">
        <v>35</v>
      </c>
      <c r="B36" s="6">
        <v>423.4</v>
      </c>
      <c r="C36" s="6">
        <v>89.3</v>
      </c>
      <c r="D36" s="6">
        <v>512.79999999999995</v>
      </c>
      <c r="E36" s="3"/>
      <c r="F36" s="6">
        <v>111.9</v>
      </c>
      <c r="G36" s="6" t="s">
        <v>747</v>
      </c>
      <c r="H36" s="6">
        <v>130.30000000000001</v>
      </c>
      <c r="I36" s="3"/>
      <c r="J36" s="6">
        <v>535.4</v>
      </c>
      <c r="K36" s="6">
        <v>107.7</v>
      </c>
      <c r="L36" s="6">
        <v>643.1</v>
      </c>
      <c r="M36" s="3"/>
      <c r="N36" s="6">
        <v>36.299999999999997</v>
      </c>
      <c r="O36" s="6">
        <v>38.299999999999997</v>
      </c>
      <c r="P36" s="6">
        <v>36.6</v>
      </c>
    </row>
    <row r="37" spans="1:24" ht="24.75" customHeight="1" x14ac:dyDescent="0.25">
      <c r="A37" s="33" t="s">
        <v>328</v>
      </c>
      <c r="B37" s="6">
        <v>1781.2</v>
      </c>
      <c r="C37" s="6">
        <v>589</v>
      </c>
      <c r="D37" s="6">
        <v>2370.1999999999998</v>
      </c>
      <c r="F37" s="6">
        <v>264.60000000000002</v>
      </c>
      <c r="G37" s="6">
        <v>69.599999999999994</v>
      </c>
      <c r="H37" s="6">
        <v>334.2</v>
      </c>
      <c r="J37" s="6">
        <v>2045.8</v>
      </c>
      <c r="K37" s="6">
        <v>658.5</v>
      </c>
      <c r="L37" s="6">
        <v>2704.4</v>
      </c>
      <c r="N37" s="6">
        <v>38.1</v>
      </c>
      <c r="O37" s="6">
        <v>39.200000000000003</v>
      </c>
      <c r="P37" s="6">
        <v>38.4</v>
      </c>
    </row>
    <row r="38" spans="1:24" x14ac:dyDescent="0.25">
      <c r="A38" s="28"/>
    </row>
    <row r="39" spans="1:24" x14ac:dyDescent="0.25">
      <c r="A39" s="159" t="s">
        <v>294</v>
      </c>
    </row>
    <row r="40" spans="1:24" x14ac:dyDescent="0.25">
      <c r="A40" s="28" t="s">
        <v>329</v>
      </c>
      <c r="B40" s="6">
        <v>1717.9</v>
      </c>
      <c r="C40" s="6">
        <v>579.79999999999995</v>
      </c>
      <c r="D40" s="6">
        <v>2297.6999999999998</v>
      </c>
      <c r="F40" s="6">
        <v>211.4</v>
      </c>
      <c r="G40" s="6">
        <v>62.8</v>
      </c>
      <c r="H40" s="6">
        <v>274.2</v>
      </c>
      <c r="J40" s="6">
        <v>1929.3</v>
      </c>
      <c r="K40" s="6">
        <v>642.6</v>
      </c>
      <c r="L40" s="6">
        <v>2571.9</v>
      </c>
      <c r="N40" s="6">
        <v>38.9</v>
      </c>
      <c r="O40" s="6">
        <v>39.4</v>
      </c>
      <c r="P40" s="6">
        <v>39</v>
      </c>
    </row>
    <row r="41" spans="1:24" x14ac:dyDescent="0.25">
      <c r="A41" s="3" t="s">
        <v>39</v>
      </c>
      <c r="B41" s="6">
        <v>1680.8</v>
      </c>
      <c r="C41" s="6">
        <v>570.20000000000005</v>
      </c>
      <c r="D41" s="6">
        <v>2251</v>
      </c>
      <c r="F41" s="6">
        <v>210</v>
      </c>
      <c r="G41" s="6">
        <v>62.8</v>
      </c>
      <c r="H41" s="6">
        <v>272.8</v>
      </c>
      <c r="J41" s="6">
        <v>1890.8</v>
      </c>
      <c r="K41" s="6">
        <v>633</v>
      </c>
      <c r="L41" s="6">
        <v>2523.8000000000002</v>
      </c>
      <c r="N41" s="6">
        <v>39.200000000000003</v>
      </c>
      <c r="O41" s="6">
        <v>39.5</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173.4</v>
      </c>
      <c r="C44" s="6" t="s">
        <v>747</v>
      </c>
      <c r="D44" s="6">
        <v>205</v>
      </c>
      <c r="F44" s="6" t="s">
        <v>747</v>
      </c>
      <c r="G44" s="6" t="s">
        <v>747</v>
      </c>
      <c r="H44" s="6" t="s">
        <v>747</v>
      </c>
      <c r="J44" s="6">
        <v>173.4</v>
      </c>
      <c r="K44" s="6" t="s">
        <v>747</v>
      </c>
      <c r="L44" s="6">
        <v>207.2</v>
      </c>
      <c r="N44" s="6">
        <v>24.3</v>
      </c>
      <c r="O44" s="6" t="s">
        <v>747</v>
      </c>
      <c r="P44" s="6">
        <v>24.3</v>
      </c>
      <c r="Q44" s="16"/>
      <c r="R44" s="16"/>
      <c r="S44" s="16"/>
      <c r="T44" s="16"/>
      <c r="U44" s="16"/>
      <c r="V44" s="16"/>
      <c r="W44" s="16"/>
      <c r="X44" s="16"/>
    </row>
    <row r="45" spans="1:24" s="52" customFormat="1" x14ac:dyDescent="0.25">
      <c r="A45" s="104" t="s">
        <v>34</v>
      </c>
      <c r="B45" s="6">
        <v>1158.4000000000001</v>
      </c>
      <c r="C45" s="6">
        <v>417</v>
      </c>
      <c r="D45" s="6">
        <v>1575.4</v>
      </c>
      <c r="E45" s="3"/>
      <c r="F45" s="6">
        <v>63.3</v>
      </c>
      <c r="G45" s="6">
        <v>26.5</v>
      </c>
      <c r="H45" s="6">
        <v>89.8</v>
      </c>
      <c r="I45" s="3"/>
      <c r="J45" s="6">
        <v>1221.7</v>
      </c>
      <c r="K45" s="6">
        <v>443.5</v>
      </c>
      <c r="L45" s="6">
        <v>1665.1</v>
      </c>
      <c r="M45" s="3"/>
      <c r="N45" s="6">
        <v>37.5</v>
      </c>
      <c r="O45" s="6">
        <v>37.9</v>
      </c>
      <c r="P45" s="6">
        <v>37.6</v>
      </c>
    </row>
    <row r="46" spans="1:24" x14ac:dyDescent="0.25">
      <c r="A46" s="104" t="s">
        <v>35</v>
      </c>
      <c r="B46" s="6">
        <v>419.5</v>
      </c>
      <c r="C46" s="6">
        <v>70</v>
      </c>
      <c r="D46" s="6">
        <v>489.5</v>
      </c>
      <c r="F46" s="6">
        <v>60.3</v>
      </c>
      <c r="G46" s="6" t="s">
        <v>747</v>
      </c>
      <c r="H46" s="6">
        <v>69.900000000000006</v>
      </c>
      <c r="J46" s="6">
        <v>479.7</v>
      </c>
      <c r="K46" s="6">
        <v>79.7</v>
      </c>
      <c r="L46" s="6">
        <v>559.4</v>
      </c>
      <c r="N46" s="6">
        <v>35.5</v>
      </c>
      <c r="O46" s="6">
        <v>35.6</v>
      </c>
      <c r="P46" s="6">
        <v>35.5</v>
      </c>
    </row>
    <row r="47" spans="1:24" ht="24.75" customHeight="1" x14ac:dyDescent="0.25">
      <c r="A47" s="33" t="s">
        <v>328</v>
      </c>
      <c r="B47" s="6">
        <v>1751.3</v>
      </c>
      <c r="C47" s="6">
        <v>518.6</v>
      </c>
      <c r="D47" s="6">
        <v>2269.8000000000002</v>
      </c>
      <c r="F47" s="6">
        <v>123.6</v>
      </c>
      <c r="G47" s="6">
        <v>38.299999999999997</v>
      </c>
      <c r="H47" s="6">
        <v>161.9</v>
      </c>
      <c r="J47" s="6">
        <v>1874.8</v>
      </c>
      <c r="K47" s="6">
        <v>556.9</v>
      </c>
      <c r="L47" s="6">
        <v>2431.6999999999998</v>
      </c>
      <c r="N47" s="6">
        <v>35.9</v>
      </c>
      <c r="O47" s="6">
        <v>36.799999999999997</v>
      </c>
      <c r="P47" s="6">
        <v>36.1</v>
      </c>
    </row>
    <row r="48" spans="1:24" x14ac:dyDescent="0.25">
      <c r="A48" s="28"/>
    </row>
    <row r="49" spans="1:24" x14ac:dyDescent="0.25">
      <c r="A49" s="159" t="s">
        <v>294</v>
      </c>
    </row>
    <row r="50" spans="1:24" x14ac:dyDescent="0.25">
      <c r="A50" s="28" t="s">
        <v>329</v>
      </c>
      <c r="B50" s="6">
        <v>1687.3</v>
      </c>
      <c r="C50" s="6">
        <v>515.6</v>
      </c>
      <c r="D50" s="6">
        <v>2202.8000000000002</v>
      </c>
      <c r="F50" s="6">
        <v>102.5</v>
      </c>
      <c r="G50" s="6">
        <v>34.4</v>
      </c>
      <c r="H50" s="6">
        <v>136.9</v>
      </c>
      <c r="J50" s="6">
        <v>1789.8</v>
      </c>
      <c r="K50" s="6">
        <v>549.9</v>
      </c>
      <c r="L50" s="6">
        <v>2339.6999999999998</v>
      </c>
      <c r="N50" s="6">
        <v>36.6</v>
      </c>
      <c r="O50" s="6">
        <v>37</v>
      </c>
      <c r="P50" s="6">
        <v>36.700000000000003</v>
      </c>
    </row>
    <row r="51" spans="1:24" x14ac:dyDescent="0.25">
      <c r="A51" s="3" t="s">
        <v>39</v>
      </c>
      <c r="B51" s="6">
        <v>1631.8</v>
      </c>
      <c r="C51" s="6">
        <v>506.2</v>
      </c>
      <c r="D51" s="6">
        <v>2137.9</v>
      </c>
      <c r="F51" s="6">
        <v>102.5</v>
      </c>
      <c r="G51" s="6">
        <v>34.4</v>
      </c>
      <c r="H51" s="6">
        <v>136.9</v>
      </c>
      <c r="J51" s="6">
        <v>1734.3</v>
      </c>
      <c r="K51" s="6">
        <v>540.5</v>
      </c>
      <c r="L51" s="6">
        <v>2274.8000000000002</v>
      </c>
      <c r="N51" s="6">
        <v>37.200000000000003</v>
      </c>
      <c r="O51" s="6">
        <v>37.4</v>
      </c>
      <c r="P51" s="6">
        <v>37.299999999999997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22.7</v>
      </c>
      <c r="C12" s="6">
        <v>24.6</v>
      </c>
      <c r="D12" s="6">
        <v>23</v>
      </c>
      <c r="F12" s="6">
        <v>4.8</v>
      </c>
      <c r="G12" s="6" t="s">
        <v>747</v>
      </c>
      <c r="H12" s="6">
        <v>4.3</v>
      </c>
      <c r="J12" s="6">
        <v>1</v>
      </c>
      <c r="K12" s="6" t="s">
        <v>747</v>
      </c>
      <c r="L12" s="6">
        <v>0.9</v>
      </c>
      <c r="N12" s="6">
        <v>48</v>
      </c>
      <c r="O12" s="6">
        <v>41.4</v>
      </c>
      <c r="P12" s="6">
        <v>46.9</v>
      </c>
    </row>
    <row r="13" spans="1:20" ht="12.75" customHeight="1" x14ac:dyDescent="0.25">
      <c r="A13" s="104" t="s">
        <v>34</v>
      </c>
      <c r="B13" s="6">
        <v>29.9</v>
      </c>
      <c r="C13" s="6">
        <v>30</v>
      </c>
      <c r="D13" s="6">
        <v>29.9</v>
      </c>
      <c r="F13" s="6">
        <v>8.9</v>
      </c>
      <c r="G13" s="6">
        <v>8.6999999999999993</v>
      </c>
      <c r="H13" s="6">
        <v>8.9</v>
      </c>
      <c r="J13" s="6">
        <v>0.6</v>
      </c>
      <c r="K13" s="6">
        <v>0.5</v>
      </c>
      <c r="L13" s="6">
        <v>0.6</v>
      </c>
      <c r="N13" s="6">
        <v>84.7</v>
      </c>
      <c r="O13" s="6">
        <v>86.3</v>
      </c>
      <c r="P13" s="6">
        <v>85.1</v>
      </c>
    </row>
    <row r="14" spans="1:20" ht="12.75" customHeight="1" x14ac:dyDescent="0.25">
      <c r="A14" s="104" t="s">
        <v>35</v>
      </c>
      <c r="B14" s="6">
        <v>28.9</v>
      </c>
      <c r="C14" s="6">
        <v>28.6</v>
      </c>
      <c r="D14" s="6">
        <v>28.8</v>
      </c>
      <c r="F14" s="6">
        <v>6.4</v>
      </c>
      <c r="G14" s="6">
        <v>9.3000000000000007</v>
      </c>
      <c r="H14" s="6">
        <v>6.9</v>
      </c>
      <c r="J14" s="6">
        <v>0.6</v>
      </c>
      <c r="K14" s="6" t="s">
        <v>747</v>
      </c>
      <c r="L14" s="6">
        <v>0.7</v>
      </c>
      <c r="N14" s="6">
        <v>71.8</v>
      </c>
      <c r="O14" s="6">
        <v>80.099999999999994</v>
      </c>
      <c r="P14" s="6">
        <v>73.099999999999994</v>
      </c>
    </row>
    <row r="15" spans="1:20" s="52" customFormat="1" ht="22" customHeight="1" x14ac:dyDescent="0.25">
      <c r="A15" s="33" t="s">
        <v>328</v>
      </c>
      <c r="B15" s="6">
        <v>28.9</v>
      </c>
      <c r="C15" s="6">
        <v>29.5</v>
      </c>
      <c r="D15" s="6">
        <v>29.1</v>
      </c>
      <c r="E15" s="3"/>
      <c r="F15" s="6">
        <v>7.9</v>
      </c>
      <c r="G15" s="6">
        <v>8.3000000000000007</v>
      </c>
      <c r="H15" s="6">
        <v>8</v>
      </c>
      <c r="I15" s="3"/>
      <c r="J15" s="6">
        <v>0.6</v>
      </c>
      <c r="K15" s="6">
        <v>0.6</v>
      </c>
      <c r="L15" s="6">
        <v>0.6</v>
      </c>
      <c r="M15" s="3"/>
      <c r="N15" s="6">
        <v>77.8</v>
      </c>
      <c r="O15" s="6">
        <v>82.5</v>
      </c>
      <c r="P15" s="6">
        <v>78.900000000000006</v>
      </c>
    </row>
    <row r="16" spans="1:20" ht="12.75" customHeight="1" x14ac:dyDescent="0.25">
      <c r="A16" s="28"/>
    </row>
    <row r="17" spans="1:20" ht="12.75" customHeight="1" x14ac:dyDescent="0.25">
      <c r="A17" s="159" t="s">
        <v>294</v>
      </c>
    </row>
    <row r="18" spans="1:20" ht="12.75" customHeight="1" x14ac:dyDescent="0.25">
      <c r="A18" s="28" t="s">
        <v>329</v>
      </c>
      <c r="B18" s="6">
        <v>29.7</v>
      </c>
      <c r="C18" s="6">
        <v>29.8</v>
      </c>
      <c r="D18" s="6">
        <v>29.7</v>
      </c>
      <c r="F18" s="6">
        <v>8</v>
      </c>
      <c r="G18" s="6">
        <v>8.3000000000000007</v>
      </c>
      <c r="H18" s="6">
        <v>8.1</v>
      </c>
      <c r="J18" s="6">
        <v>0.6</v>
      </c>
      <c r="K18" s="6">
        <v>0.6</v>
      </c>
      <c r="L18" s="6">
        <v>0.6</v>
      </c>
      <c r="N18" s="6">
        <v>80.7</v>
      </c>
      <c r="O18" s="6">
        <v>83.4</v>
      </c>
      <c r="P18" s="6">
        <v>81.3</v>
      </c>
    </row>
    <row r="19" spans="1:20" ht="12.75" customHeight="1" x14ac:dyDescent="0.25">
      <c r="A19" s="3" t="s">
        <v>39</v>
      </c>
      <c r="B19" s="6">
        <v>30.1</v>
      </c>
      <c r="C19" s="6">
        <v>30.1</v>
      </c>
      <c r="D19" s="6">
        <v>30.1</v>
      </c>
      <c r="F19" s="6">
        <v>8.1999999999999993</v>
      </c>
      <c r="G19" s="6">
        <v>8.4</v>
      </c>
      <c r="H19" s="6">
        <v>8.1999999999999993</v>
      </c>
      <c r="J19" s="6">
        <v>0.6</v>
      </c>
      <c r="K19" s="6">
        <v>0.6</v>
      </c>
      <c r="L19" s="6">
        <v>0.6</v>
      </c>
      <c r="N19" s="6">
        <v>82.3</v>
      </c>
      <c r="O19" s="6">
        <v>84.6</v>
      </c>
      <c r="P19" s="6">
        <v>82.9</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24.2</v>
      </c>
      <c r="C35" s="6">
        <v>28.6</v>
      </c>
      <c r="D35" s="6">
        <v>25</v>
      </c>
      <c r="F35" s="6">
        <v>6</v>
      </c>
      <c r="G35" s="6" t="s">
        <v>747</v>
      </c>
      <c r="H35" s="6">
        <v>5.4</v>
      </c>
      <c r="J35" s="6" t="s">
        <v>747</v>
      </c>
      <c r="K35" s="6" t="s">
        <v>747</v>
      </c>
      <c r="L35" s="6">
        <v>0.8</v>
      </c>
      <c r="N35" s="6">
        <v>57.6</v>
      </c>
      <c r="O35" s="6" t="s">
        <v>747</v>
      </c>
      <c r="P35" s="6">
        <v>56</v>
      </c>
    </row>
    <row r="36" spans="1:16" x14ac:dyDescent="0.25">
      <c r="A36" s="104" t="s">
        <v>34</v>
      </c>
      <c r="B36" s="6">
        <v>31.7</v>
      </c>
      <c r="C36" s="6">
        <v>32.9</v>
      </c>
      <c r="D36" s="6">
        <v>32</v>
      </c>
      <c r="F36" s="6">
        <v>8.1999999999999993</v>
      </c>
      <c r="G36" s="6">
        <v>7.3</v>
      </c>
      <c r="H36" s="6">
        <v>8</v>
      </c>
      <c r="J36" s="6">
        <v>0.7</v>
      </c>
      <c r="K36" s="6">
        <v>0.8</v>
      </c>
      <c r="L36" s="6">
        <v>0.8</v>
      </c>
      <c r="N36" s="6">
        <v>91.1</v>
      </c>
      <c r="O36" s="6">
        <v>89.1</v>
      </c>
      <c r="P36" s="6">
        <v>90.5</v>
      </c>
    </row>
    <row r="37" spans="1:16" s="52" customFormat="1" x14ac:dyDescent="0.25">
      <c r="A37" s="104" t="s">
        <v>35</v>
      </c>
      <c r="B37" s="6">
        <v>30</v>
      </c>
      <c r="C37" s="6">
        <v>30.1</v>
      </c>
      <c r="D37" s="6">
        <v>30</v>
      </c>
      <c r="E37" s="3"/>
      <c r="F37" s="6">
        <v>6</v>
      </c>
      <c r="G37" s="6">
        <v>8.6999999999999993</v>
      </c>
      <c r="H37" s="6">
        <v>6.5</v>
      </c>
      <c r="I37" s="3"/>
      <c r="J37" s="6">
        <v>0.9</v>
      </c>
      <c r="K37" s="6" t="s">
        <v>747</v>
      </c>
      <c r="L37" s="6">
        <v>0.8</v>
      </c>
      <c r="M37" s="3"/>
      <c r="N37" s="6">
        <v>77</v>
      </c>
      <c r="O37" s="6">
        <v>85.1</v>
      </c>
      <c r="P37" s="6">
        <v>78.400000000000006</v>
      </c>
    </row>
    <row r="38" spans="1:16" s="52" customFormat="1" ht="22" customHeight="1" x14ac:dyDescent="0.25">
      <c r="A38" s="33" t="s">
        <v>328</v>
      </c>
      <c r="B38" s="6">
        <v>30.5</v>
      </c>
      <c r="C38" s="6">
        <v>32.1</v>
      </c>
      <c r="D38" s="6">
        <v>30.9</v>
      </c>
      <c r="E38" s="3"/>
      <c r="F38" s="6">
        <v>7.4</v>
      </c>
      <c r="G38" s="6">
        <v>7.2</v>
      </c>
      <c r="H38" s="6">
        <v>7.4</v>
      </c>
      <c r="I38" s="3"/>
      <c r="J38" s="6">
        <v>0.8</v>
      </c>
      <c r="K38" s="6">
        <v>0.8</v>
      </c>
      <c r="L38" s="6">
        <v>0.8</v>
      </c>
      <c r="M38" s="3"/>
      <c r="N38" s="6">
        <v>84</v>
      </c>
      <c r="O38" s="6">
        <v>85.8</v>
      </c>
      <c r="P38" s="6">
        <v>84.4</v>
      </c>
    </row>
    <row r="39" spans="1:16" x14ac:dyDescent="0.25">
      <c r="A39" s="28"/>
    </row>
    <row r="40" spans="1:16" x14ac:dyDescent="0.25">
      <c r="A40" s="159" t="s">
        <v>294</v>
      </c>
    </row>
    <row r="41" spans="1:16" x14ac:dyDescent="0.25">
      <c r="A41" s="28" t="s">
        <v>329</v>
      </c>
      <c r="B41" s="6">
        <v>31.4</v>
      </c>
      <c r="C41" s="6">
        <v>32.5</v>
      </c>
      <c r="D41" s="6">
        <v>31.7</v>
      </c>
      <c r="F41" s="6">
        <v>7.5</v>
      </c>
      <c r="G41" s="6">
        <v>7.1</v>
      </c>
      <c r="H41" s="6">
        <v>7.4</v>
      </c>
      <c r="J41" s="6">
        <v>0.8</v>
      </c>
      <c r="K41" s="6">
        <v>0.8</v>
      </c>
      <c r="L41" s="6">
        <v>0.8</v>
      </c>
      <c r="N41" s="6">
        <v>87.4</v>
      </c>
      <c r="O41" s="6">
        <v>86.7</v>
      </c>
      <c r="P41" s="6">
        <v>87.3</v>
      </c>
    </row>
    <row r="42" spans="1:16" x14ac:dyDescent="0.25">
      <c r="A42" s="3" t="s">
        <v>39</v>
      </c>
      <c r="B42" s="6">
        <v>31.7</v>
      </c>
      <c r="C42" s="6">
        <v>32.799999999999997</v>
      </c>
      <c r="D42" s="6">
        <v>32</v>
      </c>
      <c r="F42" s="6">
        <v>7.6</v>
      </c>
      <c r="G42" s="6">
        <v>7.2</v>
      </c>
      <c r="H42" s="6">
        <v>7.5</v>
      </c>
      <c r="J42" s="6">
        <v>0.8</v>
      </c>
      <c r="K42" s="6">
        <v>0.8</v>
      </c>
      <c r="L42" s="6">
        <v>0.8</v>
      </c>
      <c r="N42" s="6">
        <v>88.7</v>
      </c>
      <c r="O42" s="6">
        <v>87.8</v>
      </c>
      <c r="P42" s="6">
        <v>88.5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20.8</v>
      </c>
      <c r="C45" s="6" t="s">
        <v>747</v>
      </c>
      <c r="D45" s="6">
        <v>20.5</v>
      </c>
      <c r="E45" s="3"/>
      <c r="F45" s="6">
        <v>3.3</v>
      </c>
      <c r="G45" s="6" t="s">
        <v>747</v>
      </c>
      <c r="H45" s="6">
        <v>3.1</v>
      </c>
      <c r="I45" s="3"/>
      <c r="J45" s="6">
        <v>1.3</v>
      </c>
      <c r="K45" s="6" t="s">
        <v>747</v>
      </c>
      <c r="L45" s="6">
        <v>1.1000000000000001</v>
      </c>
      <c r="M45" s="3"/>
      <c r="N45" s="6">
        <v>36.700000000000003</v>
      </c>
      <c r="O45" s="6" t="s">
        <v>747</v>
      </c>
      <c r="P45" s="6">
        <v>35.9</v>
      </c>
    </row>
    <row r="46" spans="1:16" s="52" customFormat="1" x14ac:dyDescent="0.25">
      <c r="A46" s="104" t="s">
        <v>34</v>
      </c>
      <c r="B46" s="6">
        <v>28</v>
      </c>
      <c r="C46" s="6">
        <v>26.8</v>
      </c>
      <c r="D46" s="6">
        <v>27.7</v>
      </c>
      <c r="E46" s="3"/>
      <c r="F46" s="6">
        <v>9.6999999999999993</v>
      </c>
      <c r="G46" s="6">
        <v>10.3</v>
      </c>
      <c r="H46" s="6">
        <v>9.9</v>
      </c>
      <c r="I46" s="3"/>
      <c r="J46" s="6">
        <v>0.4</v>
      </c>
      <c r="K46" s="6" t="s">
        <v>747</v>
      </c>
      <c r="L46" s="6">
        <v>0.3</v>
      </c>
      <c r="M46" s="3"/>
      <c r="N46" s="6">
        <v>77.8</v>
      </c>
      <c r="O46" s="6">
        <v>83</v>
      </c>
      <c r="P46" s="6">
        <v>79.2</v>
      </c>
    </row>
    <row r="47" spans="1:16" x14ac:dyDescent="0.25">
      <c r="A47" s="104" t="s">
        <v>35</v>
      </c>
      <c r="B47" s="6">
        <v>27.6</v>
      </c>
      <c r="C47" s="6">
        <v>26.7</v>
      </c>
      <c r="D47" s="6">
        <v>27.5</v>
      </c>
      <c r="F47" s="6">
        <v>6.9</v>
      </c>
      <c r="G47" s="6">
        <v>9.9</v>
      </c>
      <c r="H47" s="6">
        <v>7.3</v>
      </c>
      <c r="J47" s="6">
        <v>0.4</v>
      </c>
      <c r="K47" s="6" t="s">
        <v>747</v>
      </c>
      <c r="L47" s="6">
        <v>0.6</v>
      </c>
      <c r="N47" s="6">
        <v>65.900000000000006</v>
      </c>
      <c r="O47" s="6">
        <v>73.400000000000006</v>
      </c>
      <c r="P47" s="6">
        <v>67</v>
      </c>
    </row>
    <row r="48" spans="1:16" s="52" customFormat="1" ht="22" customHeight="1" x14ac:dyDescent="0.25">
      <c r="A48" s="33" t="s">
        <v>328</v>
      </c>
      <c r="B48" s="6">
        <v>27.2</v>
      </c>
      <c r="C48" s="6">
        <v>26.3</v>
      </c>
      <c r="D48" s="6">
        <v>27</v>
      </c>
      <c r="E48" s="3"/>
      <c r="F48" s="6">
        <v>8.4</v>
      </c>
      <c r="G48" s="6">
        <v>9.6999999999999993</v>
      </c>
      <c r="H48" s="6">
        <v>8.6999999999999993</v>
      </c>
      <c r="I48" s="3"/>
      <c r="J48" s="6">
        <v>0.5</v>
      </c>
      <c r="K48" s="6" t="s">
        <v>747</v>
      </c>
      <c r="L48" s="6">
        <v>0.5</v>
      </c>
      <c r="M48" s="3"/>
      <c r="N48" s="6">
        <v>71</v>
      </c>
      <c r="O48" s="6">
        <v>78.599999999999994</v>
      </c>
      <c r="P48" s="6">
        <v>72.7</v>
      </c>
    </row>
    <row r="49" spans="1:16" x14ac:dyDescent="0.25">
      <c r="A49" s="28"/>
    </row>
    <row r="50" spans="1:16" x14ac:dyDescent="0.25">
      <c r="A50" s="159" t="s">
        <v>294</v>
      </c>
    </row>
    <row r="51" spans="1:16" x14ac:dyDescent="0.25">
      <c r="A51" s="28" t="s">
        <v>329</v>
      </c>
      <c r="B51" s="6">
        <v>27.9</v>
      </c>
      <c r="C51" s="6">
        <v>26.6</v>
      </c>
      <c r="D51" s="6">
        <v>27.6</v>
      </c>
      <c r="F51" s="6">
        <v>8.6</v>
      </c>
      <c r="G51" s="6">
        <v>9.8000000000000007</v>
      </c>
      <c r="H51" s="6">
        <v>8.9</v>
      </c>
      <c r="J51" s="6">
        <v>0.5</v>
      </c>
      <c r="K51" s="6" t="s">
        <v>747</v>
      </c>
      <c r="L51" s="6">
        <v>0.5</v>
      </c>
      <c r="N51" s="6">
        <v>73.3</v>
      </c>
      <c r="O51" s="6">
        <v>79.599999999999994</v>
      </c>
      <c r="P51" s="6">
        <v>74.8</v>
      </c>
    </row>
    <row r="52" spans="1:16" s="16" customFormat="1" x14ac:dyDescent="0.25">
      <c r="A52" s="3" t="s">
        <v>39</v>
      </c>
      <c r="B52" s="6">
        <v>28.4</v>
      </c>
      <c r="C52" s="6">
        <v>26.9</v>
      </c>
      <c r="D52" s="6">
        <v>28</v>
      </c>
      <c r="E52" s="3"/>
      <c r="F52" s="6">
        <v>8.8000000000000007</v>
      </c>
      <c r="G52" s="6">
        <v>9.9</v>
      </c>
      <c r="H52" s="6">
        <v>9.1</v>
      </c>
      <c r="I52" s="3"/>
      <c r="J52" s="6">
        <v>0.4</v>
      </c>
      <c r="K52" s="6" t="s">
        <v>747</v>
      </c>
      <c r="L52" s="6">
        <v>0.4</v>
      </c>
      <c r="M52" s="3"/>
      <c r="N52" s="6">
        <v>75.3</v>
      </c>
      <c r="O52" s="6">
        <v>80.8</v>
      </c>
      <c r="P52" s="6">
        <v>76.599999999999994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57.2</v>
      </c>
      <c r="C12" s="6" t="s">
        <v>747</v>
      </c>
      <c r="D12" s="6">
        <v>67.5</v>
      </c>
      <c r="E12" s="3"/>
      <c r="F12" s="6">
        <v>15</v>
      </c>
      <c r="G12" s="6" t="s">
        <v>747</v>
      </c>
      <c r="H12" s="6">
        <v>14.8</v>
      </c>
      <c r="I12" s="3"/>
      <c r="J12" s="6">
        <v>55.5</v>
      </c>
      <c r="K12" s="6" t="s">
        <v>747</v>
      </c>
      <c r="L12" s="6">
        <v>61.7</v>
      </c>
      <c r="M12" s="3"/>
      <c r="N12" s="6">
        <v>14.6</v>
      </c>
      <c r="O12" s="6" t="s">
        <v>747</v>
      </c>
      <c r="P12" s="6">
        <v>13.5</v>
      </c>
      <c r="Q12" s="3"/>
    </row>
    <row r="13" spans="1:32" x14ac:dyDescent="0.25">
      <c r="A13" s="104" t="s">
        <v>34</v>
      </c>
      <c r="B13" s="6">
        <v>389.9</v>
      </c>
      <c r="C13" s="6">
        <v>148.4</v>
      </c>
      <c r="D13" s="6">
        <v>538.29999999999995</v>
      </c>
      <c r="E13" s="3"/>
      <c r="F13" s="6">
        <v>15.4</v>
      </c>
      <c r="G13" s="6">
        <v>15.6</v>
      </c>
      <c r="H13" s="6">
        <v>15.5</v>
      </c>
      <c r="I13" s="3"/>
      <c r="J13" s="6">
        <v>605</v>
      </c>
      <c r="K13" s="6">
        <v>209.3</v>
      </c>
      <c r="L13" s="6">
        <v>814.3</v>
      </c>
      <c r="M13" s="3"/>
      <c r="N13" s="6">
        <v>24</v>
      </c>
      <c r="O13" s="6">
        <v>22</v>
      </c>
      <c r="P13" s="6">
        <v>23.4</v>
      </c>
      <c r="Q13" s="3"/>
    </row>
    <row r="14" spans="1:32" x14ac:dyDescent="0.25">
      <c r="A14" s="104" t="s">
        <v>35</v>
      </c>
      <c r="B14" s="6">
        <v>122.2</v>
      </c>
      <c r="C14" s="6">
        <v>40.5</v>
      </c>
      <c r="D14" s="6">
        <v>162.69999999999999</v>
      </c>
      <c r="E14" s="3"/>
      <c r="F14" s="6">
        <v>12</v>
      </c>
      <c r="G14" s="6">
        <v>21.6</v>
      </c>
      <c r="H14" s="6">
        <v>13.5</v>
      </c>
      <c r="I14" s="3"/>
      <c r="J14" s="6">
        <v>222.7</v>
      </c>
      <c r="K14" s="6">
        <v>29.9</v>
      </c>
      <c r="L14" s="6">
        <v>252.6</v>
      </c>
      <c r="M14" s="3"/>
      <c r="N14" s="6">
        <v>21.9</v>
      </c>
      <c r="O14" s="6">
        <v>16</v>
      </c>
      <c r="P14" s="6">
        <v>21</v>
      </c>
      <c r="Q14" s="3"/>
    </row>
    <row r="15" spans="1:32" s="52" customFormat="1" ht="22" customHeight="1" x14ac:dyDescent="0.25">
      <c r="A15" s="33" t="s">
        <v>328</v>
      </c>
      <c r="B15" s="6">
        <v>569.29999999999995</v>
      </c>
      <c r="C15" s="6">
        <v>199.3</v>
      </c>
      <c r="D15" s="6">
        <v>768.5</v>
      </c>
      <c r="E15" s="3"/>
      <c r="F15" s="6">
        <v>14.5</v>
      </c>
      <c r="G15" s="6">
        <v>16.399999999999999</v>
      </c>
      <c r="H15" s="6">
        <v>15</v>
      </c>
      <c r="I15" s="3"/>
      <c r="J15" s="6">
        <v>883.2</v>
      </c>
      <c r="K15" s="6">
        <v>245.5</v>
      </c>
      <c r="L15" s="6">
        <v>1128.7</v>
      </c>
      <c r="M15" s="3"/>
      <c r="N15" s="6">
        <v>22.5</v>
      </c>
      <c r="O15" s="6">
        <v>20.2</v>
      </c>
      <c r="P15" s="6">
        <v>22</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522.5</v>
      </c>
      <c r="C18" s="6">
        <v>188.7</v>
      </c>
      <c r="D18" s="6">
        <v>711.2</v>
      </c>
      <c r="E18" s="3"/>
      <c r="F18" s="6">
        <v>14</v>
      </c>
      <c r="G18" s="6">
        <v>15.8</v>
      </c>
      <c r="H18" s="6">
        <v>14.5</v>
      </c>
      <c r="I18" s="3"/>
      <c r="J18" s="6">
        <v>859.3</v>
      </c>
      <c r="K18" s="6">
        <v>243.7</v>
      </c>
      <c r="L18" s="6">
        <v>1103</v>
      </c>
      <c r="M18" s="3"/>
      <c r="N18" s="6">
        <v>23.1</v>
      </c>
      <c r="O18" s="6">
        <v>20.399999999999999</v>
      </c>
      <c r="P18" s="6">
        <v>22.5</v>
      </c>
      <c r="Q18" s="3"/>
    </row>
    <row r="19" spans="1:17" x14ac:dyDescent="0.25">
      <c r="A19" s="3" t="s">
        <v>39</v>
      </c>
      <c r="B19" s="6">
        <v>504.7</v>
      </c>
      <c r="C19" s="6">
        <v>184.3</v>
      </c>
      <c r="D19" s="6">
        <v>688.9</v>
      </c>
      <c r="E19" s="3"/>
      <c r="F19" s="6">
        <v>13.9</v>
      </c>
      <c r="G19" s="6">
        <v>15.7</v>
      </c>
      <c r="H19" s="6">
        <v>14.4</v>
      </c>
      <c r="I19" s="3"/>
      <c r="J19" s="6">
        <v>845.5</v>
      </c>
      <c r="K19" s="6">
        <v>243.7</v>
      </c>
      <c r="L19" s="6">
        <v>1089.2</v>
      </c>
      <c r="M19" s="3"/>
      <c r="N19" s="6">
        <v>23.3</v>
      </c>
      <c r="O19" s="6">
        <v>20.8</v>
      </c>
      <c r="P19" s="6">
        <v>22.7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32.1</v>
      </c>
      <c r="C32" s="6" t="s">
        <v>747</v>
      </c>
      <c r="D32" s="6">
        <v>37.200000000000003</v>
      </c>
      <c r="E32" s="3"/>
      <c r="F32" s="6">
        <v>15.6</v>
      </c>
      <c r="G32" s="6" t="s">
        <v>747</v>
      </c>
      <c r="H32" s="6">
        <v>14.9</v>
      </c>
      <c r="I32" s="3"/>
      <c r="J32" s="6">
        <v>28.8</v>
      </c>
      <c r="K32" s="6" t="s">
        <v>747</v>
      </c>
      <c r="L32" s="6">
        <v>35</v>
      </c>
      <c r="M32" s="3"/>
      <c r="N32" s="6">
        <v>13.9</v>
      </c>
      <c r="O32" s="6" t="s">
        <v>747</v>
      </c>
      <c r="P32" s="6">
        <v>14</v>
      </c>
    </row>
    <row r="33" spans="1:32" x14ac:dyDescent="0.25">
      <c r="A33" s="104" t="s">
        <v>34</v>
      </c>
      <c r="B33" s="6">
        <v>171.2</v>
      </c>
      <c r="C33" s="6">
        <v>63.8</v>
      </c>
      <c r="D33" s="6">
        <v>235</v>
      </c>
      <c r="E33" s="3"/>
      <c r="F33" s="6">
        <v>13.1</v>
      </c>
      <c r="G33" s="6">
        <v>12.6</v>
      </c>
      <c r="H33" s="6">
        <v>13</v>
      </c>
      <c r="I33" s="3"/>
      <c r="J33" s="6">
        <v>301.8</v>
      </c>
      <c r="K33" s="6">
        <v>103.4</v>
      </c>
      <c r="L33" s="6">
        <v>405.2</v>
      </c>
      <c r="M33" s="3"/>
      <c r="N33" s="6">
        <v>23.1</v>
      </c>
      <c r="O33" s="6">
        <v>20.399999999999999</v>
      </c>
      <c r="P33" s="6">
        <v>22.4</v>
      </c>
    </row>
    <row r="34" spans="1:32" s="52" customFormat="1" x14ac:dyDescent="0.25">
      <c r="A34" s="104" t="s">
        <v>35</v>
      </c>
      <c r="B34" s="6">
        <v>63</v>
      </c>
      <c r="C34" s="6" t="s">
        <v>747</v>
      </c>
      <c r="D34" s="6">
        <v>85.7</v>
      </c>
      <c r="E34" s="3"/>
      <c r="F34" s="6">
        <v>11.8</v>
      </c>
      <c r="G34" s="6" t="s">
        <v>747</v>
      </c>
      <c r="H34" s="6">
        <v>13.3</v>
      </c>
      <c r="I34" s="3"/>
      <c r="J34" s="6">
        <v>101.2</v>
      </c>
      <c r="K34" s="6" t="s">
        <v>747</v>
      </c>
      <c r="L34" s="6">
        <v>116.4</v>
      </c>
      <c r="M34" s="3"/>
      <c r="N34" s="6">
        <v>18.899999999999999</v>
      </c>
      <c r="O34" s="6" t="s">
        <v>747</v>
      </c>
      <c r="P34" s="6">
        <v>18.100000000000001</v>
      </c>
      <c r="U34" s="79"/>
      <c r="V34" s="79"/>
      <c r="W34" s="79"/>
      <c r="X34" s="79"/>
      <c r="Y34" s="79"/>
      <c r="Z34" s="79"/>
      <c r="AA34" s="79"/>
      <c r="AB34" s="79"/>
      <c r="AC34" s="79"/>
      <c r="AD34" s="79"/>
      <c r="AE34" s="79"/>
      <c r="AF34" s="79"/>
    </row>
    <row r="35" spans="1:32" ht="24.75" customHeight="1" x14ac:dyDescent="0.25">
      <c r="A35" s="33" t="s">
        <v>328</v>
      </c>
      <c r="B35" s="6">
        <v>266.39999999999998</v>
      </c>
      <c r="C35" s="6">
        <v>91.5</v>
      </c>
      <c r="D35" s="6">
        <v>357.9</v>
      </c>
      <c r="E35" s="3"/>
      <c r="F35" s="6">
        <v>13</v>
      </c>
      <c r="G35" s="6">
        <v>13.9</v>
      </c>
      <c r="H35" s="6">
        <v>13.2</v>
      </c>
      <c r="I35" s="3"/>
      <c r="J35" s="6">
        <v>431.8</v>
      </c>
      <c r="K35" s="6">
        <v>124.8</v>
      </c>
      <c r="L35" s="6">
        <v>556.5</v>
      </c>
      <c r="M35" s="3"/>
      <c r="N35" s="6">
        <v>21.1</v>
      </c>
      <c r="O35" s="6">
        <v>18.899999999999999</v>
      </c>
      <c r="P35" s="6">
        <v>20.6</v>
      </c>
    </row>
    <row r="36" spans="1:32" x14ac:dyDescent="0.25">
      <c r="A36" s="28"/>
    </row>
    <row r="37" spans="1:32" x14ac:dyDescent="0.25">
      <c r="A37" s="159" t="s">
        <v>294</v>
      </c>
    </row>
    <row r="38" spans="1:32" x14ac:dyDescent="0.25">
      <c r="A38" s="28" t="s">
        <v>329</v>
      </c>
      <c r="B38" s="6">
        <v>236.9</v>
      </c>
      <c r="C38" s="6">
        <v>83.1</v>
      </c>
      <c r="D38" s="6">
        <v>320</v>
      </c>
      <c r="E38" s="3"/>
      <c r="F38" s="6">
        <v>12.3</v>
      </c>
      <c r="G38" s="6">
        <v>12.9</v>
      </c>
      <c r="H38" s="6">
        <v>12.4</v>
      </c>
      <c r="I38" s="3"/>
      <c r="J38" s="6">
        <v>421.7</v>
      </c>
      <c r="K38" s="6">
        <v>124.8</v>
      </c>
      <c r="L38" s="6">
        <v>546.5</v>
      </c>
      <c r="M38" s="3"/>
      <c r="N38" s="6">
        <v>21.9</v>
      </c>
      <c r="O38" s="6">
        <v>19.399999999999999</v>
      </c>
      <c r="P38" s="6">
        <v>21.2</v>
      </c>
    </row>
    <row r="39" spans="1:32" x14ac:dyDescent="0.25">
      <c r="A39" s="3" t="s">
        <v>39</v>
      </c>
      <c r="B39" s="6">
        <v>231.9</v>
      </c>
      <c r="C39" s="6">
        <v>81.7</v>
      </c>
      <c r="D39" s="6">
        <v>313.60000000000002</v>
      </c>
      <c r="E39" s="3"/>
      <c r="F39" s="6">
        <v>12.3</v>
      </c>
      <c r="G39" s="6">
        <v>12.9</v>
      </c>
      <c r="H39" s="6">
        <v>12.4</v>
      </c>
      <c r="I39" s="3"/>
      <c r="J39" s="6">
        <v>414.4</v>
      </c>
      <c r="K39" s="6">
        <v>124.8</v>
      </c>
      <c r="L39" s="6">
        <v>539.20000000000005</v>
      </c>
      <c r="M39" s="3"/>
      <c r="N39" s="6">
        <v>21.9</v>
      </c>
      <c r="O39" s="6">
        <v>19.7</v>
      </c>
      <c r="P39" s="6">
        <v>21.4</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25</v>
      </c>
      <c r="C42" s="6" t="s">
        <v>747</v>
      </c>
      <c r="D42" s="6">
        <v>30.3</v>
      </c>
      <c r="E42" s="3"/>
      <c r="F42" s="6">
        <v>14.4</v>
      </c>
      <c r="G42" s="6" t="s">
        <v>747</v>
      </c>
      <c r="H42" s="6">
        <v>14.6</v>
      </c>
      <c r="I42" s="3"/>
      <c r="J42" s="6" t="s">
        <v>747</v>
      </c>
      <c r="K42" s="6" t="s">
        <v>747</v>
      </c>
      <c r="L42" s="6" t="s">
        <v>747</v>
      </c>
      <c r="M42" s="3"/>
      <c r="N42" s="6" t="s">
        <v>747</v>
      </c>
      <c r="O42" s="6" t="s">
        <v>747</v>
      </c>
      <c r="P42" s="6" t="s">
        <v>747</v>
      </c>
    </row>
    <row r="43" spans="1:32" s="52" customFormat="1" x14ac:dyDescent="0.25">
      <c r="A43" s="104" t="s">
        <v>34</v>
      </c>
      <c r="B43" s="6">
        <v>218.7</v>
      </c>
      <c r="C43" s="6">
        <v>84.6</v>
      </c>
      <c r="D43" s="6">
        <v>303.39999999999998</v>
      </c>
      <c r="E43" s="3"/>
      <c r="F43" s="6">
        <v>17.899999999999999</v>
      </c>
      <c r="G43" s="6">
        <v>19.100000000000001</v>
      </c>
      <c r="H43" s="6">
        <v>18.2</v>
      </c>
      <c r="I43" s="3"/>
      <c r="J43" s="6">
        <v>303.2</v>
      </c>
      <c r="K43" s="6">
        <v>105.9</v>
      </c>
      <c r="L43" s="6">
        <v>409.1</v>
      </c>
      <c r="M43" s="3"/>
      <c r="N43" s="6">
        <v>24.8</v>
      </c>
      <c r="O43" s="6">
        <v>23.9</v>
      </c>
      <c r="P43" s="6">
        <v>24.6</v>
      </c>
      <c r="U43" s="79"/>
      <c r="V43" s="79"/>
      <c r="W43" s="79"/>
      <c r="X43" s="79"/>
      <c r="Y43" s="79"/>
      <c r="Z43" s="79"/>
      <c r="AA43" s="79"/>
      <c r="AB43" s="79"/>
      <c r="AC43" s="79"/>
      <c r="AD43" s="79"/>
      <c r="AE43" s="79"/>
      <c r="AF43" s="79"/>
    </row>
    <row r="44" spans="1:32" x14ac:dyDescent="0.25">
      <c r="A44" s="104" t="s">
        <v>35</v>
      </c>
      <c r="B44" s="6">
        <v>59.1</v>
      </c>
      <c r="C44" s="6" t="s">
        <v>747</v>
      </c>
      <c r="D44" s="6">
        <v>77</v>
      </c>
      <c r="E44" s="3"/>
      <c r="F44" s="6">
        <v>12.3</v>
      </c>
      <c r="G44" s="6" t="s">
        <v>747</v>
      </c>
      <c r="H44" s="6">
        <v>13.8</v>
      </c>
      <c r="I44" s="3"/>
      <c r="J44" s="6">
        <v>121.5</v>
      </c>
      <c r="K44" s="6" t="s">
        <v>747</v>
      </c>
      <c r="L44" s="6">
        <v>136.30000000000001</v>
      </c>
      <c r="M44" s="3"/>
      <c r="N44" s="6">
        <v>25.3</v>
      </c>
      <c r="O44" s="6" t="s">
        <v>747</v>
      </c>
      <c r="P44" s="6">
        <v>24.4</v>
      </c>
    </row>
    <row r="45" spans="1:32" ht="24.75" customHeight="1" x14ac:dyDescent="0.25">
      <c r="A45" s="33" t="s">
        <v>328</v>
      </c>
      <c r="B45" s="6">
        <v>302.89999999999998</v>
      </c>
      <c r="C45" s="6">
        <v>107.7</v>
      </c>
      <c r="D45" s="6">
        <v>410.6</v>
      </c>
      <c r="E45" s="3"/>
      <c r="F45" s="6">
        <v>16.2</v>
      </c>
      <c r="G45" s="6">
        <v>19.3</v>
      </c>
      <c r="H45" s="6">
        <v>16.899999999999999</v>
      </c>
      <c r="I45" s="3"/>
      <c r="J45" s="6">
        <v>451.5</v>
      </c>
      <c r="K45" s="6">
        <v>120.7</v>
      </c>
      <c r="L45" s="6">
        <v>572.1</v>
      </c>
      <c r="M45" s="3"/>
      <c r="N45" s="6">
        <v>24.1</v>
      </c>
      <c r="O45" s="6">
        <v>21.7</v>
      </c>
      <c r="P45" s="6">
        <v>23.5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285.60000000000002</v>
      </c>
      <c r="C48" s="6">
        <v>105.6</v>
      </c>
      <c r="D48" s="6">
        <v>391.2</v>
      </c>
      <c r="E48" s="3"/>
      <c r="F48" s="6">
        <v>16</v>
      </c>
      <c r="G48" s="6">
        <v>19.2</v>
      </c>
      <c r="H48" s="6">
        <v>16.7</v>
      </c>
      <c r="I48" s="3"/>
      <c r="J48" s="6">
        <v>437.6</v>
      </c>
      <c r="K48" s="6">
        <v>118.9</v>
      </c>
      <c r="L48" s="6">
        <v>556.5</v>
      </c>
      <c r="M48" s="3"/>
      <c r="N48" s="6">
        <v>24.4</v>
      </c>
      <c r="O48" s="6">
        <v>21.6</v>
      </c>
      <c r="P48" s="6">
        <v>23.8</v>
      </c>
      <c r="Q48" s="3"/>
      <c r="R48" s="3"/>
      <c r="S48" s="3"/>
      <c r="T48" s="3"/>
      <c r="U48" s="3"/>
      <c r="V48" s="3"/>
      <c r="W48" s="3"/>
      <c r="X48" s="3"/>
      <c r="Y48" s="3"/>
      <c r="Z48" s="3"/>
      <c r="AA48" s="3"/>
      <c r="AB48" s="3"/>
      <c r="AC48" s="3"/>
      <c r="AD48" s="3"/>
      <c r="AE48" s="3"/>
      <c r="AF48" s="3"/>
    </row>
    <row r="49" spans="1:32" x14ac:dyDescent="0.25">
      <c r="A49" s="3" t="s">
        <v>39</v>
      </c>
      <c r="B49" s="6">
        <v>272.8</v>
      </c>
      <c r="C49" s="6">
        <v>102.6</v>
      </c>
      <c r="D49" s="6">
        <v>375.3</v>
      </c>
      <c r="E49" s="3"/>
      <c r="F49" s="6">
        <v>15.7</v>
      </c>
      <c r="G49" s="6">
        <v>19</v>
      </c>
      <c r="H49" s="6">
        <v>16.5</v>
      </c>
      <c r="I49" s="3"/>
      <c r="J49" s="6">
        <v>431.1</v>
      </c>
      <c r="K49" s="6">
        <v>118.9</v>
      </c>
      <c r="L49" s="6">
        <v>550</v>
      </c>
      <c r="M49" s="3"/>
      <c r="N49" s="6">
        <v>24.9</v>
      </c>
      <c r="O49" s="6">
        <v>22</v>
      </c>
      <c r="P49" s="6">
        <v>24.2</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107.1</v>
      </c>
      <c r="C13" s="6">
        <v>44.8</v>
      </c>
      <c r="D13" s="6">
        <v>152</v>
      </c>
      <c r="E13" s="6" t="s">
        <v>747</v>
      </c>
      <c r="F13" s="6" t="s">
        <v>747</v>
      </c>
      <c r="G13" s="6" t="s">
        <v>747</v>
      </c>
      <c r="H13" s="6">
        <v>5.7</v>
      </c>
      <c r="I13" s="6">
        <v>12.9</v>
      </c>
      <c r="J13" s="6">
        <v>7.9</v>
      </c>
    </row>
    <row r="14" spans="1:16" x14ac:dyDescent="0.25">
      <c r="A14" s="104" t="s">
        <v>34</v>
      </c>
      <c r="B14" s="6">
        <v>101.1</v>
      </c>
      <c r="C14" s="6">
        <v>157.30000000000001</v>
      </c>
      <c r="D14" s="6">
        <v>258.5</v>
      </c>
      <c r="E14" s="6">
        <v>25.5</v>
      </c>
      <c r="F14" s="6">
        <v>80.599999999999994</v>
      </c>
      <c r="G14" s="6">
        <v>106.1</v>
      </c>
      <c r="H14" s="6">
        <v>28.4</v>
      </c>
      <c r="I14" s="6">
        <v>40.4</v>
      </c>
      <c r="J14" s="6">
        <v>35.799999999999997</v>
      </c>
    </row>
    <row r="15" spans="1:16" x14ac:dyDescent="0.25">
      <c r="A15" s="104" t="s">
        <v>35</v>
      </c>
      <c r="B15" s="6">
        <v>27.2</v>
      </c>
      <c r="C15" s="6">
        <v>40.799999999999997</v>
      </c>
      <c r="D15" s="6">
        <v>68.099999999999994</v>
      </c>
      <c r="E15" s="6" t="s">
        <v>747</v>
      </c>
      <c r="F15" s="6" t="s">
        <v>747</v>
      </c>
      <c r="G15" s="6">
        <v>24.9</v>
      </c>
      <c r="H15" s="6">
        <v>47.6</v>
      </c>
      <c r="I15" s="6">
        <v>40.6</v>
      </c>
      <c r="J15" s="6">
        <v>43.5</v>
      </c>
    </row>
    <row r="16" spans="1:16" s="52" customFormat="1" ht="22" customHeight="1" x14ac:dyDescent="0.25">
      <c r="A16" s="33" t="s">
        <v>328</v>
      </c>
      <c r="B16" s="6">
        <v>235.5</v>
      </c>
      <c r="C16" s="6">
        <v>243</v>
      </c>
      <c r="D16" s="6">
        <v>478.5</v>
      </c>
      <c r="E16" s="6">
        <v>39.700000000000003</v>
      </c>
      <c r="F16" s="6">
        <v>98.3</v>
      </c>
      <c r="G16" s="6">
        <v>138</v>
      </c>
      <c r="H16" s="6">
        <v>19.8</v>
      </c>
      <c r="I16" s="6">
        <v>35.200000000000003</v>
      </c>
      <c r="J16" s="6">
        <v>27.7</v>
      </c>
      <c r="K16" s="105"/>
      <c r="L16" s="105"/>
      <c r="M16" s="105"/>
      <c r="N16" s="105"/>
      <c r="O16" s="105"/>
      <c r="P16" s="105"/>
    </row>
    <row r="17" spans="1:10" x14ac:dyDescent="0.25">
      <c r="A17" s="28"/>
    </row>
    <row r="18" spans="1:10" x14ac:dyDescent="0.25">
      <c r="A18" s="159" t="s">
        <v>294</v>
      </c>
    </row>
    <row r="19" spans="1:10" x14ac:dyDescent="0.25">
      <c r="A19" s="28" t="s">
        <v>329</v>
      </c>
      <c r="B19" s="6">
        <v>225.3</v>
      </c>
      <c r="C19" s="6">
        <v>243</v>
      </c>
      <c r="D19" s="6">
        <v>468.3</v>
      </c>
      <c r="E19" s="6">
        <v>39.700000000000003</v>
      </c>
      <c r="F19" s="6">
        <v>98.3</v>
      </c>
      <c r="G19" s="6">
        <v>138</v>
      </c>
      <c r="H19" s="6">
        <v>20.399999999999999</v>
      </c>
      <c r="I19" s="6">
        <v>35.200000000000003</v>
      </c>
      <c r="J19" s="6">
        <v>28.1</v>
      </c>
    </row>
    <row r="20" spans="1:10" x14ac:dyDescent="0.25">
      <c r="A20" s="3" t="s">
        <v>39</v>
      </c>
      <c r="B20" s="6">
        <v>162.6</v>
      </c>
      <c r="C20" s="6">
        <v>223.4</v>
      </c>
      <c r="D20" s="6">
        <v>386</v>
      </c>
      <c r="E20" s="6">
        <v>36.6</v>
      </c>
      <c r="F20" s="6">
        <v>98.3</v>
      </c>
      <c r="G20" s="6">
        <v>134.9</v>
      </c>
      <c r="H20" s="6">
        <v>26.3</v>
      </c>
      <c r="I20" s="6">
        <v>37.6</v>
      </c>
      <c r="J20" s="6">
        <v>32.9</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52.2</v>
      </c>
      <c r="C36" s="6" t="s">
        <v>747</v>
      </c>
      <c r="D36" s="6">
        <v>74.3</v>
      </c>
      <c r="E36" s="6" t="s">
        <v>747</v>
      </c>
      <c r="F36" s="6" t="s">
        <v>747</v>
      </c>
      <c r="G36" s="6" t="s">
        <v>747</v>
      </c>
      <c r="H36" s="6">
        <v>6.3</v>
      </c>
      <c r="I36" s="6" t="s">
        <v>747</v>
      </c>
      <c r="J36" s="6">
        <v>10</v>
      </c>
    </row>
    <row r="37" spans="1:16" x14ac:dyDescent="0.25">
      <c r="A37" s="104" t="s">
        <v>34</v>
      </c>
      <c r="B37" s="6">
        <v>55.5</v>
      </c>
      <c r="C37" s="6">
        <v>88.2</v>
      </c>
      <c r="D37" s="6">
        <v>143.69999999999999</v>
      </c>
      <c r="E37" s="6" t="s">
        <v>747</v>
      </c>
      <c r="F37" s="6">
        <v>40.9</v>
      </c>
      <c r="G37" s="6">
        <v>52.7</v>
      </c>
      <c r="H37" s="6">
        <v>23.8</v>
      </c>
      <c r="I37" s="6">
        <v>41.6</v>
      </c>
      <c r="J37" s="6">
        <v>34.9</v>
      </c>
    </row>
    <row r="38" spans="1:16" s="52" customFormat="1" x14ac:dyDescent="0.25">
      <c r="A38" s="104" t="s">
        <v>35</v>
      </c>
      <c r="B38" s="6" t="s">
        <v>747</v>
      </c>
      <c r="C38" s="6" t="s">
        <v>747</v>
      </c>
      <c r="D38" s="6">
        <v>32.799999999999997</v>
      </c>
      <c r="E38" s="6" t="s">
        <v>747</v>
      </c>
      <c r="F38" s="6" t="s">
        <v>747</v>
      </c>
      <c r="G38" s="6" t="s">
        <v>747</v>
      </c>
      <c r="H38" s="6" t="s">
        <v>747</v>
      </c>
      <c r="I38" s="6" t="s">
        <v>747</v>
      </c>
      <c r="J38" s="6">
        <v>41.5</v>
      </c>
      <c r="K38" s="105"/>
      <c r="L38" s="105"/>
      <c r="M38" s="105"/>
      <c r="N38" s="105"/>
      <c r="O38" s="105"/>
      <c r="P38" s="105"/>
    </row>
    <row r="39" spans="1:16" ht="24.75" customHeight="1" x14ac:dyDescent="0.25">
      <c r="A39" s="33" t="s">
        <v>328</v>
      </c>
      <c r="B39" s="6">
        <v>118.8</v>
      </c>
      <c r="C39" s="6">
        <v>131.9</v>
      </c>
      <c r="D39" s="6">
        <v>250.8</v>
      </c>
      <c r="E39" s="6" t="s">
        <v>747</v>
      </c>
      <c r="F39" s="6">
        <v>54.6</v>
      </c>
      <c r="G39" s="6">
        <v>72.8</v>
      </c>
      <c r="H39" s="6">
        <v>16.100000000000001</v>
      </c>
      <c r="I39" s="6">
        <v>39</v>
      </c>
      <c r="J39" s="6">
        <v>28.3</v>
      </c>
    </row>
    <row r="40" spans="1:16" x14ac:dyDescent="0.25">
      <c r="A40" s="28"/>
    </row>
    <row r="41" spans="1:16" x14ac:dyDescent="0.25">
      <c r="A41" s="159" t="s">
        <v>294</v>
      </c>
    </row>
    <row r="42" spans="1:16" x14ac:dyDescent="0.25">
      <c r="A42" s="28" t="s">
        <v>329</v>
      </c>
      <c r="B42" s="6">
        <v>115.3</v>
      </c>
      <c r="C42" s="6">
        <v>131.9</v>
      </c>
      <c r="D42" s="6">
        <v>247.2</v>
      </c>
      <c r="E42" s="6" t="s">
        <v>747</v>
      </c>
      <c r="F42" s="6">
        <v>54.6</v>
      </c>
      <c r="G42" s="6">
        <v>72.8</v>
      </c>
      <c r="H42" s="6">
        <v>16.600000000000001</v>
      </c>
      <c r="I42" s="6">
        <v>39</v>
      </c>
      <c r="J42" s="6">
        <v>28.7</v>
      </c>
    </row>
    <row r="43" spans="1:16" x14ac:dyDescent="0.25">
      <c r="A43" s="3" t="s">
        <v>39</v>
      </c>
      <c r="B43" s="6">
        <v>85.1</v>
      </c>
      <c r="C43" s="6">
        <v>124.8</v>
      </c>
      <c r="D43" s="6">
        <v>209.9</v>
      </c>
      <c r="E43" s="6" t="s">
        <v>747</v>
      </c>
      <c r="F43" s="6">
        <v>54.6</v>
      </c>
      <c r="G43" s="6">
        <v>71.2</v>
      </c>
      <c r="H43" s="6">
        <v>20.399999999999999</v>
      </c>
      <c r="I43" s="6">
        <v>41</v>
      </c>
      <c r="J43" s="6">
        <v>32.700000000000003</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55</v>
      </c>
      <c r="C46" s="6" t="s">
        <v>747</v>
      </c>
      <c r="D46" s="6">
        <v>77.7</v>
      </c>
      <c r="E46" s="6" t="s">
        <v>747</v>
      </c>
      <c r="F46" s="6" t="s">
        <v>747</v>
      </c>
      <c r="G46" s="6" t="s">
        <v>747</v>
      </c>
      <c r="H46" s="6">
        <v>5.2</v>
      </c>
      <c r="I46" s="6" t="s">
        <v>747</v>
      </c>
      <c r="J46" s="6">
        <v>5.8</v>
      </c>
    </row>
    <row r="47" spans="1:16" s="52" customFormat="1" x14ac:dyDescent="0.25">
      <c r="A47" s="104" t="s">
        <v>34</v>
      </c>
      <c r="B47" s="6">
        <v>45.6</v>
      </c>
      <c r="C47" s="6">
        <v>69.099999999999994</v>
      </c>
      <c r="D47" s="6">
        <v>114.7</v>
      </c>
      <c r="E47" s="6" t="s">
        <v>747</v>
      </c>
      <c r="F47" s="6">
        <v>39.700000000000003</v>
      </c>
      <c r="G47" s="6">
        <v>53.4</v>
      </c>
      <c r="H47" s="6">
        <v>33.9</v>
      </c>
      <c r="I47" s="6">
        <v>38.799999999999997</v>
      </c>
      <c r="J47" s="6">
        <v>37</v>
      </c>
      <c r="K47" s="105"/>
      <c r="L47" s="105"/>
      <c r="M47" s="105"/>
      <c r="N47" s="105"/>
      <c r="O47" s="105"/>
      <c r="P47" s="105"/>
    </row>
    <row r="48" spans="1:16" x14ac:dyDescent="0.25">
      <c r="A48" s="104" t="s">
        <v>35</v>
      </c>
      <c r="B48" s="6" t="s">
        <v>747</v>
      </c>
      <c r="C48" s="6" t="s">
        <v>747</v>
      </c>
      <c r="D48" s="6">
        <v>35.299999999999997</v>
      </c>
      <c r="E48" s="6" t="s">
        <v>747</v>
      </c>
      <c r="F48" s="6" t="s">
        <v>747</v>
      </c>
      <c r="G48" s="6" t="s">
        <v>747</v>
      </c>
      <c r="H48" s="6" t="s">
        <v>747</v>
      </c>
      <c r="I48" s="6" t="s">
        <v>747</v>
      </c>
      <c r="J48" s="6">
        <v>46</v>
      </c>
    </row>
    <row r="49" spans="1:10" ht="24.75" customHeight="1" x14ac:dyDescent="0.25">
      <c r="A49" s="33" t="s">
        <v>328</v>
      </c>
      <c r="B49" s="6">
        <v>116.7</v>
      </c>
      <c r="C49" s="6">
        <v>111.1</v>
      </c>
      <c r="D49" s="6">
        <v>227.7</v>
      </c>
      <c r="E49" s="6">
        <v>21.6</v>
      </c>
      <c r="F49" s="6">
        <v>43.6</v>
      </c>
      <c r="G49" s="6">
        <v>65.3</v>
      </c>
      <c r="H49" s="6">
        <v>23.7</v>
      </c>
      <c r="I49" s="6">
        <v>30.4</v>
      </c>
      <c r="J49" s="6">
        <v>27</v>
      </c>
    </row>
    <row r="50" spans="1:10" x14ac:dyDescent="0.25">
      <c r="A50" s="28"/>
    </row>
    <row r="51" spans="1:10" x14ac:dyDescent="0.25">
      <c r="A51" s="159" t="s">
        <v>294</v>
      </c>
    </row>
    <row r="52" spans="1:10" x14ac:dyDescent="0.25">
      <c r="A52" s="28" t="s">
        <v>329</v>
      </c>
      <c r="B52" s="6">
        <v>110</v>
      </c>
      <c r="C52" s="6">
        <v>111.1</v>
      </c>
      <c r="D52" s="6">
        <v>221.1</v>
      </c>
      <c r="E52" s="6">
        <v>21.6</v>
      </c>
      <c r="F52" s="6">
        <v>43.6</v>
      </c>
      <c r="G52" s="6">
        <v>65.3</v>
      </c>
      <c r="H52" s="6">
        <v>24.4</v>
      </c>
      <c r="I52" s="6">
        <v>30.4</v>
      </c>
      <c r="J52" s="6">
        <v>27.4</v>
      </c>
    </row>
    <row r="53" spans="1:10" x14ac:dyDescent="0.25">
      <c r="A53" s="3" t="s">
        <v>39</v>
      </c>
      <c r="B53" s="6">
        <v>77.5</v>
      </c>
      <c r="C53" s="6">
        <v>98.6</v>
      </c>
      <c r="D53" s="6">
        <v>176.1</v>
      </c>
      <c r="E53" s="6">
        <v>20</v>
      </c>
      <c r="F53" s="6">
        <v>43.6</v>
      </c>
      <c r="G53" s="6">
        <v>63.7</v>
      </c>
      <c r="H53" s="6">
        <v>33.200000000000003</v>
      </c>
      <c r="I53" s="6">
        <v>33.299999999999997</v>
      </c>
      <c r="J53" s="6">
        <v>33.200000000000003</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107.1</v>
      </c>
      <c r="C11" s="6">
        <v>44.8</v>
      </c>
      <c r="D11" s="6">
        <v>152</v>
      </c>
      <c r="E11" s="3"/>
      <c r="F11" s="6">
        <v>71.5</v>
      </c>
      <c r="G11" s="6" t="s">
        <v>747</v>
      </c>
      <c r="H11" s="6">
        <v>89.9</v>
      </c>
      <c r="I11" s="3"/>
      <c r="J11" s="6">
        <v>106.4</v>
      </c>
      <c r="K11" s="6">
        <v>40.700000000000003</v>
      </c>
      <c r="L11" s="6">
        <v>147.1</v>
      </c>
    </row>
    <row r="12" spans="1:14" x14ac:dyDescent="0.25">
      <c r="A12" s="104" t="s">
        <v>34</v>
      </c>
      <c r="B12" s="6">
        <v>101.1</v>
      </c>
      <c r="C12" s="6">
        <v>157.30000000000001</v>
      </c>
      <c r="D12" s="6">
        <v>258.5</v>
      </c>
      <c r="E12" s="3"/>
      <c r="F12" s="6">
        <v>121.8</v>
      </c>
      <c r="G12" s="6">
        <v>84.6</v>
      </c>
      <c r="H12" s="6">
        <v>206.4</v>
      </c>
      <c r="I12" s="3"/>
      <c r="J12" s="6">
        <v>37.299999999999997</v>
      </c>
      <c r="K12" s="6" t="s">
        <v>747</v>
      </c>
      <c r="L12" s="6">
        <v>65</v>
      </c>
    </row>
    <row r="13" spans="1:14" x14ac:dyDescent="0.25">
      <c r="A13" s="104" t="s">
        <v>35</v>
      </c>
      <c r="B13" s="6">
        <v>27.2</v>
      </c>
      <c r="C13" s="6">
        <v>40.799999999999997</v>
      </c>
      <c r="D13" s="6">
        <v>68.099999999999994</v>
      </c>
      <c r="E13" s="3"/>
      <c r="F13" s="6">
        <v>24</v>
      </c>
      <c r="G13" s="6" t="s">
        <v>747</v>
      </c>
      <c r="H13" s="6">
        <v>33.299999999999997</v>
      </c>
      <c r="I13" s="3"/>
      <c r="J13" s="6">
        <v>64</v>
      </c>
      <c r="K13" s="6" t="s">
        <v>747</v>
      </c>
      <c r="L13" s="6">
        <v>78.3</v>
      </c>
    </row>
    <row r="14" spans="1:14" s="52" customFormat="1" ht="22" customHeight="1" x14ac:dyDescent="0.25">
      <c r="A14" s="33" t="s">
        <v>328</v>
      </c>
      <c r="B14" s="6">
        <v>235.5</v>
      </c>
      <c r="C14" s="6">
        <v>243</v>
      </c>
      <c r="D14" s="6">
        <v>478.5</v>
      </c>
      <c r="E14" s="3"/>
      <c r="F14" s="6">
        <v>217.4</v>
      </c>
      <c r="G14" s="6">
        <v>112.3</v>
      </c>
      <c r="H14" s="6">
        <v>329.7</v>
      </c>
      <c r="I14" s="3"/>
      <c r="J14" s="6">
        <v>207.8</v>
      </c>
      <c r="K14" s="6">
        <v>82.7</v>
      </c>
      <c r="L14" s="6">
        <v>290.5</v>
      </c>
      <c r="M14" s="105"/>
      <c r="N14" s="105"/>
    </row>
    <row r="15" spans="1:14" x14ac:dyDescent="0.25">
      <c r="A15" s="28"/>
    </row>
    <row r="16" spans="1:14" x14ac:dyDescent="0.25">
      <c r="A16" s="159" t="s">
        <v>294</v>
      </c>
    </row>
    <row r="17" spans="1:12" x14ac:dyDescent="0.25">
      <c r="A17" s="28" t="s">
        <v>329</v>
      </c>
      <c r="B17" s="6">
        <v>225.3</v>
      </c>
      <c r="C17" s="6">
        <v>243</v>
      </c>
      <c r="D17" s="6">
        <v>468.3</v>
      </c>
      <c r="E17" s="3"/>
      <c r="F17" s="6">
        <v>209.2</v>
      </c>
      <c r="G17" s="6">
        <v>112.3</v>
      </c>
      <c r="H17" s="6">
        <v>321.5</v>
      </c>
      <c r="I17" s="3"/>
      <c r="J17" s="6">
        <v>140.5</v>
      </c>
      <c r="K17" s="6">
        <v>63.4</v>
      </c>
      <c r="L17" s="6">
        <v>203.9</v>
      </c>
    </row>
    <row r="18" spans="1:12" s="92" customFormat="1" x14ac:dyDescent="0.25">
      <c r="A18" s="3" t="s">
        <v>39</v>
      </c>
      <c r="B18" s="6">
        <v>162.6</v>
      </c>
      <c r="C18" s="6">
        <v>223.4</v>
      </c>
      <c r="D18" s="6">
        <v>386</v>
      </c>
      <c r="E18" s="3"/>
      <c r="F18" s="6">
        <v>182</v>
      </c>
      <c r="G18" s="6">
        <v>108.6</v>
      </c>
      <c r="H18" s="6">
        <v>290.60000000000002</v>
      </c>
      <c r="I18" s="3"/>
      <c r="J18" s="6">
        <v>75.400000000000006</v>
      </c>
      <c r="K18" s="6">
        <v>43</v>
      </c>
      <c r="L18" s="6">
        <v>118.4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52.2</v>
      </c>
      <c r="C32" s="6" t="s">
        <v>747</v>
      </c>
      <c r="D32" s="6">
        <v>74.3</v>
      </c>
      <c r="E32" s="3"/>
      <c r="F32" s="6">
        <v>34.799999999999997</v>
      </c>
      <c r="G32" s="6" t="s">
        <v>747</v>
      </c>
      <c r="H32" s="6">
        <v>45</v>
      </c>
      <c r="I32" s="3"/>
      <c r="J32" s="6">
        <v>58.8</v>
      </c>
      <c r="K32" s="6" t="s">
        <v>747</v>
      </c>
      <c r="L32" s="6">
        <v>74.5</v>
      </c>
    </row>
    <row r="33" spans="1:14" x14ac:dyDescent="0.25">
      <c r="A33" s="104" t="s">
        <v>34</v>
      </c>
      <c r="B33" s="6">
        <v>55.5</v>
      </c>
      <c r="C33" s="6">
        <v>88.2</v>
      </c>
      <c r="D33" s="6">
        <v>143.69999999999999</v>
      </c>
      <c r="E33" s="3"/>
      <c r="F33" s="6">
        <v>72.7</v>
      </c>
      <c r="G33" s="6">
        <v>46.3</v>
      </c>
      <c r="H33" s="6">
        <v>119</v>
      </c>
      <c r="I33" s="3"/>
      <c r="J33" s="6" t="s">
        <v>747</v>
      </c>
      <c r="K33" s="6" t="s">
        <v>747</v>
      </c>
      <c r="L33" s="6">
        <v>30.6</v>
      </c>
    </row>
    <row r="34" spans="1:14" s="52" customFormat="1" x14ac:dyDescent="0.25">
      <c r="A34" s="104" t="s">
        <v>35</v>
      </c>
      <c r="B34" s="6" t="s">
        <v>747</v>
      </c>
      <c r="C34" s="6" t="s">
        <v>747</v>
      </c>
      <c r="D34" s="6">
        <v>32.799999999999997</v>
      </c>
      <c r="E34" s="3"/>
      <c r="F34" s="6" t="s">
        <v>747</v>
      </c>
      <c r="G34" s="6" t="s">
        <v>747</v>
      </c>
      <c r="H34" s="6" t="s">
        <v>747</v>
      </c>
      <c r="I34" s="3"/>
      <c r="J34" s="6">
        <v>33.9</v>
      </c>
      <c r="K34" s="6" t="s">
        <v>747</v>
      </c>
      <c r="L34" s="6">
        <v>38.700000000000003</v>
      </c>
      <c r="M34" s="105"/>
      <c r="N34" s="105"/>
    </row>
    <row r="35" spans="1:14" ht="24.75" customHeight="1" x14ac:dyDescent="0.25">
      <c r="A35" s="33" t="s">
        <v>328</v>
      </c>
      <c r="B35" s="6">
        <v>118.8</v>
      </c>
      <c r="C35" s="6">
        <v>131.9</v>
      </c>
      <c r="D35" s="6">
        <v>250.8</v>
      </c>
      <c r="E35" s="3"/>
      <c r="F35" s="6">
        <v>114</v>
      </c>
      <c r="G35" s="6">
        <v>62.2</v>
      </c>
      <c r="H35" s="6">
        <v>176.2</v>
      </c>
      <c r="I35" s="3"/>
      <c r="J35" s="6">
        <v>115</v>
      </c>
      <c r="K35" s="6" t="s">
        <v>747</v>
      </c>
      <c r="L35" s="6">
        <v>143.80000000000001</v>
      </c>
    </row>
    <row r="36" spans="1:14" x14ac:dyDescent="0.25">
      <c r="A36" s="28"/>
    </row>
    <row r="37" spans="1:14" x14ac:dyDescent="0.25">
      <c r="A37" s="159" t="s">
        <v>294</v>
      </c>
    </row>
    <row r="38" spans="1:14" x14ac:dyDescent="0.25">
      <c r="A38" s="28" t="s">
        <v>329</v>
      </c>
      <c r="B38" s="6">
        <v>115.3</v>
      </c>
      <c r="C38" s="6">
        <v>131.9</v>
      </c>
      <c r="D38" s="6">
        <v>247.2</v>
      </c>
      <c r="E38" s="3"/>
      <c r="F38" s="6">
        <v>114</v>
      </c>
      <c r="G38" s="6">
        <v>62.2</v>
      </c>
      <c r="H38" s="6">
        <v>176.2</v>
      </c>
      <c r="I38" s="3"/>
      <c r="J38" s="6">
        <v>79.599999999999994</v>
      </c>
      <c r="K38" s="6" t="s">
        <v>747</v>
      </c>
      <c r="L38" s="6">
        <v>98.3</v>
      </c>
    </row>
    <row r="39" spans="1:14" x14ac:dyDescent="0.25">
      <c r="A39" s="3" t="s">
        <v>39</v>
      </c>
      <c r="B39" s="6">
        <v>85.1</v>
      </c>
      <c r="C39" s="6">
        <v>124.8</v>
      </c>
      <c r="D39" s="6">
        <v>209.9</v>
      </c>
      <c r="E39" s="3"/>
      <c r="F39" s="6">
        <v>104.3</v>
      </c>
      <c r="G39" s="6">
        <v>60.7</v>
      </c>
      <c r="H39" s="6">
        <v>165</v>
      </c>
      <c r="I39" s="3"/>
      <c r="J39" s="6">
        <v>41.7</v>
      </c>
      <c r="K39" s="6" t="s">
        <v>747</v>
      </c>
      <c r="L39" s="6">
        <v>52.2</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55</v>
      </c>
      <c r="C42" s="6" t="s">
        <v>747</v>
      </c>
      <c r="D42" s="6">
        <v>77.7</v>
      </c>
      <c r="E42" s="3"/>
      <c r="F42" s="6">
        <v>36.700000000000003</v>
      </c>
      <c r="G42" s="6" t="s">
        <v>747</v>
      </c>
      <c r="H42" s="6">
        <v>45</v>
      </c>
      <c r="I42" s="3"/>
      <c r="J42" s="6">
        <v>47.6</v>
      </c>
      <c r="K42" s="6" t="s">
        <v>747</v>
      </c>
      <c r="L42" s="6">
        <v>72.599999999999994</v>
      </c>
    </row>
    <row r="43" spans="1:14" s="52" customFormat="1" x14ac:dyDescent="0.25">
      <c r="A43" s="104" t="s">
        <v>34</v>
      </c>
      <c r="B43" s="6">
        <v>45.6</v>
      </c>
      <c r="C43" s="6">
        <v>69.099999999999994</v>
      </c>
      <c r="D43" s="6">
        <v>114.7</v>
      </c>
      <c r="E43" s="3"/>
      <c r="F43" s="6">
        <v>49.1</v>
      </c>
      <c r="G43" s="6">
        <v>38.299999999999997</v>
      </c>
      <c r="H43" s="6">
        <v>87.4</v>
      </c>
      <c r="I43" s="3"/>
      <c r="J43" s="6" t="s">
        <v>747</v>
      </c>
      <c r="K43" s="6" t="s">
        <v>747</v>
      </c>
      <c r="L43" s="6">
        <v>34.5</v>
      </c>
      <c r="M43" s="105"/>
      <c r="N43" s="105"/>
    </row>
    <row r="44" spans="1:14" x14ac:dyDescent="0.25">
      <c r="A44" s="104" t="s">
        <v>35</v>
      </c>
      <c r="B44" s="6" t="s">
        <v>747</v>
      </c>
      <c r="C44" s="6" t="s">
        <v>747</v>
      </c>
      <c r="D44" s="6">
        <v>35.299999999999997</v>
      </c>
      <c r="E44" s="3"/>
      <c r="F44" s="6">
        <v>17.600000000000001</v>
      </c>
      <c r="G44" s="6" t="s">
        <v>747</v>
      </c>
      <c r="H44" s="6">
        <v>21.2</v>
      </c>
      <c r="I44" s="3"/>
      <c r="J44" s="6" t="s">
        <v>747</v>
      </c>
      <c r="K44" s="6" t="s">
        <v>747</v>
      </c>
      <c r="L44" s="6">
        <v>39.6</v>
      </c>
    </row>
    <row r="45" spans="1:14" ht="24.75" customHeight="1" x14ac:dyDescent="0.25">
      <c r="A45" s="33" t="s">
        <v>328</v>
      </c>
      <c r="B45" s="6">
        <v>116.7</v>
      </c>
      <c r="C45" s="6">
        <v>111.1</v>
      </c>
      <c r="D45" s="6">
        <v>227.7</v>
      </c>
      <c r="E45" s="3"/>
      <c r="F45" s="6">
        <v>103.4</v>
      </c>
      <c r="G45" s="6">
        <v>50.1</v>
      </c>
      <c r="H45" s="6">
        <v>153.5</v>
      </c>
      <c r="I45" s="3"/>
      <c r="J45" s="6">
        <v>92.8</v>
      </c>
      <c r="K45" s="6">
        <v>53.9</v>
      </c>
      <c r="L45" s="6">
        <v>146.69999999999999</v>
      </c>
    </row>
    <row r="46" spans="1:14" x14ac:dyDescent="0.25">
      <c r="A46" s="28"/>
    </row>
    <row r="47" spans="1:14" x14ac:dyDescent="0.25">
      <c r="A47" s="159" t="s">
        <v>294</v>
      </c>
    </row>
    <row r="48" spans="1:14" x14ac:dyDescent="0.25">
      <c r="A48" s="28" t="s">
        <v>329</v>
      </c>
      <c r="B48" s="6">
        <v>110</v>
      </c>
      <c r="C48" s="6">
        <v>111.1</v>
      </c>
      <c r="D48" s="6">
        <v>221.1</v>
      </c>
      <c r="E48" s="3"/>
      <c r="F48" s="6">
        <v>95.2</v>
      </c>
      <c r="G48" s="6">
        <v>50.1</v>
      </c>
      <c r="H48" s="6">
        <v>145.4</v>
      </c>
      <c r="I48" s="3"/>
      <c r="J48" s="6">
        <v>60.9</v>
      </c>
      <c r="K48" s="6">
        <v>44.7</v>
      </c>
      <c r="L48" s="6">
        <v>105.6</v>
      </c>
    </row>
    <row r="49" spans="1:12" x14ac:dyDescent="0.25">
      <c r="A49" s="3" t="s">
        <v>39</v>
      </c>
      <c r="B49" s="6">
        <v>77.5</v>
      </c>
      <c r="C49" s="6">
        <v>98.6</v>
      </c>
      <c r="D49" s="6">
        <v>176.1</v>
      </c>
      <c r="E49" s="3"/>
      <c r="F49" s="6">
        <v>77.7</v>
      </c>
      <c r="G49" s="6">
        <v>47.9</v>
      </c>
      <c r="H49" s="6">
        <v>125.6</v>
      </c>
      <c r="I49" s="3"/>
      <c r="J49" s="6">
        <v>33.700000000000003</v>
      </c>
      <c r="K49" s="6">
        <v>32.6</v>
      </c>
      <c r="L49" s="6">
        <v>66.3</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2.1</v>
      </c>
      <c r="C12" s="6">
        <v>1</v>
      </c>
      <c r="D12" s="6">
        <v>3.1</v>
      </c>
      <c r="E12" s="3"/>
      <c r="F12" s="6">
        <v>0.6</v>
      </c>
      <c r="G12" s="6" t="s">
        <v>747</v>
      </c>
      <c r="H12" s="6">
        <v>0.8</v>
      </c>
      <c r="I12" s="3"/>
      <c r="J12" s="6">
        <v>1.4</v>
      </c>
      <c r="K12" s="6">
        <v>0.9</v>
      </c>
      <c r="L12" s="6">
        <v>2.2999999999999998</v>
      </c>
      <c r="M12" s="3"/>
      <c r="N12" s="6">
        <v>4.0999999999999996</v>
      </c>
      <c r="O12" s="6">
        <v>2.1</v>
      </c>
      <c r="P12" s="6">
        <v>6.2</v>
      </c>
    </row>
    <row r="13" spans="1:16" x14ac:dyDescent="0.25">
      <c r="A13" s="104" t="s">
        <v>34</v>
      </c>
      <c r="B13" s="6">
        <v>3.1</v>
      </c>
      <c r="C13" s="6">
        <v>5.8</v>
      </c>
      <c r="D13" s="6">
        <v>8.9</v>
      </c>
      <c r="E13" s="3"/>
      <c r="F13" s="6">
        <v>1.2</v>
      </c>
      <c r="G13" s="6">
        <v>0.9</v>
      </c>
      <c r="H13" s="6">
        <v>2</v>
      </c>
      <c r="I13" s="3"/>
      <c r="J13" s="6">
        <v>0.9</v>
      </c>
      <c r="K13" s="6" t="s">
        <v>747</v>
      </c>
      <c r="L13" s="6">
        <v>1.8</v>
      </c>
      <c r="M13" s="3"/>
      <c r="N13" s="6">
        <v>5.0999999999999996</v>
      </c>
      <c r="O13" s="6">
        <v>7.6</v>
      </c>
      <c r="P13" s="6">
        <v>12.7</v>
      </c>
    </row>
    <row r="14" spans="1:16" x14ac:dyDescent="0.25">
      <c r="A14" s="104" t="s">
        <v>35</v>
      </c>
      <c r="B14" s="6">
        <v>0.9</v>
      </c>
      <c r="C14" s="6">
        <v>1.4</v>
      </c>
      <c r="D14" s="6">
        <v>2.2999999999999998</v>
      </c>
      <c r="E14" s="3"/>
      <c r="F14" s="6">
        <v>0.2</v>
      </c>
      <c r="G14" s="6" t="s">
        <v>747</v>
      </c>
      <c r="H14" s="6">
        <v>0.4</v>
      </c>
      <c r="I14" s="3"/>
      <c r="J14" s="6">
        <v>1.2</v>
      </c>
      <c r="K14" s="6" t="s">
        <v>747</v>
      </c>
      <c r="L14" s="6">
        <v>1.5</v>
      </c>
      <c r="M14" s="3"/>
      <c r="N14" s="6">
        <v>2.2999999999999998</v>
      </c>
      <c r="O14" s="6">
        <v>1.8</v>
      </c>
      <c r="P14" s="6">
        <v>4.2</v>
      </c>
    </row>
    <row r="15" spans="1:16" s="52" customFormat="1" ht="22" customHeight="1" x14ac:dyDescent="0.25">
      <c r="A15" s="33" t="s">
        <v>328</v>
      </c>
      <c r="B15" s="6">
        <v>6.1</v>
      </c>
      <c r="C15" s="6">
        <v>8.3000000000000007</v>
      </c>
      <c r="D15" s="6">
        <v>14.3</v>
      </c>
      <c r="E15" s="3"/>
      <c r="F15" s="6">
        <v>2</v>
      </c>
      <c r="G15" s="6">
        <v>1.1000000000000001</v>
      </c>
      <c r="H15" s="6">
        <v>3.2</v>
      </c>
      <c r="I15" s="3"/>
      <c r="J15" s="6">
        <v>3.5</v>
      </c>
      <c r="K15" s="6">
        <v>2.1</v>
      </c>
      <c r="L15" s="6">
        <v>5.6</v>
      </c>
      <c r="M15" s="3"/>
      <c r="N15" s="6">
        <v>11.6</v>
      </c>
      <c r="O15" s="6">
        <v>11.5</v>
      </c>
      <c r="P15" s="6">
        <v>23.1</v>
      </c>
    </row>
    <row r="16" spans="1:16" x14ac:dyDescent="0.25">
      <c r="A16" s="28"/>
    </row>
    <row r="17" spans="1:16" x14ac:dyDescent="0.25">
      <c r="A17" s="159" t="s">
        <v>294</v>
      </c>
    </row>
    <row r="18" spans="1:16" x14ac:dyDescent="0.25">
      <c r="A18" s="28" t="s">
        <v>329</v>
      </c>
      <c r="B18" s="6">
        <v>5.9</v>
      </c>
      <c r="C18" s="6">
        <v>8.3000000000000007</v>
      </c>
      <c r="D18" s="6">
        <v>14.2</v>
      </c>
      <c r="E18" s="3"/>
      <c r="F18" s="6">
        <v>2</v>
      </c>
      <c r="G18" s="6">
        <v>1.1000000000000001</v>
      </c>
      <c r="H18" s="6">
        <v>3.1</v>
      </c>
      <c r="I18" s="3"/>
      <c r="J18" s="6">
        <v>2.5</v>
      </c>
      <c r="K18" s="6">
        <v>1.8</v>
      </c>
      <c r="L18" s="6">
        <v>4.3</v>
      </c>
      <c r="M18" s="3"/>
      <c r="N18" s="6">
        <v>10.4</v>
      </c>
      <c r="O18" s="6">
        <v>11.2</v>
      </c>
      <c r="P18" s="6">
        <v>21.6</v>
      </c>
    </row>
    <row r="19" spans="1:16" x14ac:dyDescent="0.25">
      <c r="A19" s="3" t="s">
        <v>39</v>
      </c>
      <c r="B19" s="6">
        <v>5</v>
      </c>
      <c r="C19" s="6">
        <v>8</v>
      </c>
      <c r="D19" s="6">
        <v>13</v>
      </c>
      <c r="E19" s="3"/>
      <c r="F19" s="6">
        <v>1.8</v>
      </c>
      <c r="G19" s="6">
        <v>1.1000000000000001</v>
      </c>
      <c r="H19" s="6">
        <v>2.9</v>
      </c>
      <c r="I19" s="3"/>
      <c r="J19" s="6">
        <v>1.7</v>
      </c>
      <c r="K19" s="6">
        <v>1.3</v>
      </c>
      <c r="L19" s="6">
        <v>2.9</v>
      </c>
      <c r="M19" s="3"/>
      <c r="N19" s="6">
        <v>8.4</v>
      </c>
      <c r="O19" s="6">
        <v>10.4</v>
      </c>
      <c r="P19" s="6">
        <v>18.8</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t="s">
        <v>747</v>
      </c>
      <c r="D34" s="6">
        <v>1.5</v>
      </c>
      <c r="E34" s="3"/>
      <c r="F34" s="6">
        <v>0.4</v>
      </c>
      <c r="G34" s="6" t="s">
        <v>747</v>
      </c>
      <c r="H34" s="6">
        <v>0.5</v>
      </c>
      <c r="I34" s="3"/>
      <c r="J34" s="6">
        <v>0.8</v>
      </c>
      <c r="K34" s="6" t="s">
        <v>747</v>
      </c>
      <c r="L34" s="6">
        <v>1.4</v>
      </c>
      <c r="M34" s="3"/>
      <c r="N34" s="6">
        <v>2.2000000000000002</v>
      </c>
      <c r="O34" s="6">
        <v>1.2</v>
      </c>
      <c r="P34" s="6">
        <v>3.4</v>
      </c>
    </row>
    <row r="35" spans="1:16" x14ac:dyDescent="0.25">
      <c r="A35" s="104" t="s">
        <v>34</v>
      </c>
      <c r="B35" s="6">
        <v>1.7</v>
      </c>
      <c r="C35" s="6">
        <v>3.4</v>
      </c>
      <c r="D35" s="6">
        <v>5</v>
      </c>
      <c r="E35" s="3"/>
      <c r="F35" s="6">
        <v>0.7</v>
      </c>
      <c r="G35" s="6">
        <v>0.5</v>
      </c>
      <c r="H35" s="6">
        <v>1.2</v>
      </c>
      <c r="I35" s="3"/>
      <c r="J35" s="6" t="s">
        <v>747</v>
      </c>
      <c r="K35" s="6" t="s">
        <v>747</v>
      </c>
      <c r="L35" s="6">
        <v>0.9</v>
      </c>
      <c r="M35" s="3"/>
      <c r="N35" s="6">
        <v>3</v>
      </c>
      <c r="O35" s="6">
        <v>4.0999999999999996</v>
      </c>
      <c r="P35" s="6">
        <v>7.1</v>
      </c>
    </row>
    <row r="36" spans="1:16" s="52" customFormat="1" x14ac:dyDescent="0.25">
      <c r="A36" s="104" t="s">
        <v>35</v>
      </c>
      <c r="B36" s="6" t="s">
        <v>747</v>
      </c>
      <c r="C36" s="6" t="s">
        <v>747</v>
      </c>
      <c r="D36" s="6">
        <v>1.3</v>
      </c>
      <c r="E36" s="3"/>
      <c r="F36" s="6" t="s">
        <v>747</v>
      </c>
      <c r="G36" s="6" t="s">
        <v>747</v>
      </c>
      <c r="H36" s="6" t="s">
        <v>747</v>
      </c>
      <c r="I36" s="3"/>
      <c r="J36" s="6">
        <v>0.7</v>
      </c>
      <c r="K36" s="6" t="s">
        <v>747</v>
      </c>
      <c r="L36" s="6">
        <v>0.7</v>
      </c>
      <c r="M36" s="3"/>
      <c r="N36" s="6">
        <v>1.1000000000000001</v>
      </c>
      <c r="O36" s="6">
        <v>1</v>
      </c>
      <c r="P36" s="6">
        <v>2.1</v>
      </c>
    </row>
    <row r="37" spans="1:16" ht="24.75" customHeight="1" x14ac:dyDescent="0.25">
      <c r="A37" s="33" t="s">
        <v>328</v>
      </c>
      <c r="B37" s="6">
        <v>3</v>
      </c>
      <c r="C37" s="6">
        <v>4.8</v>
      </c>
      <c r="D37" s="6">
        <v>7.8</v>
      </c>
      <c r="E37" s="3"/>
      <c r="F37" s="6">
        <v>1.2</v>
      </c>
      <c r="G37" s="6">
        <v>0.6</v>
      </c>
      <c r="H37" s="6">
        <v>1.8</v>
      </c>
      <c r="I37" s="3"/>
      <c r="J37" s="6">
        <v>2.1</v>
      </c>
      <c r="K37" s="6" t="s">
        <v>747</v>
      </c>
      <c r="L37" s="6">
        <v>3.1</v>
      </c>
      <c r="M37" s="3"/>
      <c r="N37" s="6">
        <v>6.3</v>
      </c>
      <c r="O37" s="6">
        <v>6.4</v>
      </c>
      <c r="P37" s="6">
        <v>12.7</v>
      </c>
    </row>
    <row r="38" spans="1:16" x14ac:dyDescent="0.25">
      <c r="A38" s="28"/>
    </row>
    <row r="39" spans="1:16" x14ac:dyDescent="0.25">
      <c r="A39" s="159" t="s">
        <v>294</v>
      </c>
    </row>
    <row r="40" spans="1:16" x14ac:dyDescent="0.25">
      <c r="A40" s="28" t="s">
        <v>329</v>
      </c>
      <c r="B40" s="6">
        <v>3</v>
      </c>
      <c r="C40" s="6">
        <v>4.8</v>
      </c>
      <c r="D40" s="6">
        <v>7.8</v>
      </c>
      <c r="E40" s="3"/>
      <c r="F40" s="6">
        <v>1.2</v>
      </c>
      <c r="G40" s="6">
        <v>0.6</v>
      </c>
      <c r="H40" s="6">
        <v>1.8</v>
      </c>
      <c r="I40" s="3"/>
      <c r="J40" s="6">
        <v>1.6</v>
      </c>
      <c r="K40" s="6" t="s">
        <v>747</v>
      </c>
      <c r="L40" s="6">
        <v>2.2999999999999998</v>
      </c>
      <c r="M40" s="3"/>
      <c r="N40" s="6">
        <v>5.8</v>
      </c>
      <c r="O40" s="6">
        <v>6.2</v>
      </c>
      <c r="P40" s="6">
        <v>11.9</v>
      </c>
    </row>
    <row r="41" spans="1:16" x14ac:dyDescent="0.25">
      <c r="A41" s="3" t="s">
        <v>39</v>
      </c>
      <c r="B41" s="6">
        <v>2.5</v>
      </c>
      <c r="C41" s="6">
        <v>4.7</v>
      </c>
      <c r="D41" s="6">
        <v>7.2</v>
      </c>
      <c r="E41" s="3"/>
      <c r="F41" s="6">
        <v>1.1000000000000001</v>
      </c>
      <c r="G41" s="6">
        <v>0.6</v>
      </c>
      <c r="H41" s="6">
        <v>1.7</v>
      </c>
      <c r="I41" s="3"/>
      <c r="J41" s="6">
        <v>1.1000000000000001</v>
      </c>
      <c r="K41" s="6" t="s">
        <v>747</v>
      </c>
      <c r="L41" s="6">
        <v>1.5</v>
      </c>
      <c r="M41" s="3"/>
      <c r="N41" s="6">
        <v>4.7</v>
      </c>
      <c r="O41" s="6">
        <v>5.7</v>
      </c>
      <c r="P41" s="6">
        <v>10.4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1.1000000000000001</v>
      </c>
      <c r="C44" s="6" t="s">
        <v>747</v>
      </c>
      <c r="D44" s="6">
        <v>1.6</v>
      </c>
      <c r="E44" s="3"/>
      <c r="F44" s="6">
        <v>0.2</v>
      </c>
      <c r="G44" s="6" t="s">
        <v>747</v>
      </c>
      <c r="H44" s="6">
        <v>0.3</v>
      </c>
      <c r="I44" s="3"/>
      <c r="J44" s="6">
        <v>0.6</v>
      </c>
      <c r="K44" s="6" t="s">
        <v>747</v>
      </c>
      <c r="L44" s="6">
        <v>0.9</v>
      </c>
      <c r="M44" s="3"/>
      <c r="N44" s="6">
        <v>1.9</v>
      </c>
      <c r="O44" s="6">
        <v>0.9</v>
      </c>
      <c r="P44" s="6">
        <v>2.8</v>
      </c>
    </row>
    <row r="45" spans="1:16" s="52" customFormat="1" x14ac:dyDescent="0.25">
      <c r="A45" s="104" t="s">
        <v>34</v>
      </c>
      <c r="B45" s="6">
        <v>1.4</v>
      </c>
      <c r="C45" s="6">
        <v>2.4</v>
      </c>
      <c r="D45" s="6">
        <v>3.8</v>
      </c>
      <c r="E45" s="3"/>
      <c r="F45" s="6">
        <v>0.5</v>
      </c>
      <c r="G45" s="6">
        <v>0.4</v>
      </c>
      <c r="H45" s="6">
        <v>0.9</v>
      </c>
      <c r="I45" s="3"/>
      <c r="J45" s="6" t="s">
        <v>747</v>
      </c>
      <c r="K45" s="6" t="s">
        <v>747</v>
      </c>
      <c r="L45" s="6">
        <v>0.9</v>
      </c>
      <c r="M45" s="3"/>
      <c r="N45" s="6">
        <v>2.1</v>
      </c>
      <c r="O45" s="6">
        <v>3.5</v>
      </c>
      <c r="P45" s="6">
        <v>5.6</v>
      </c>
    </row>
    <row r="46" spans="1:16" x14ac:dyDescent="0.25">
      <c r="A46" s="104" t="s">
        <v>35</v>
      </c>
      <c r="B46" s="6" t="s">
        <v>747</v>
      </c>
      <c r="C46" s="6" t="s">
        <v>747</v>
      </c>
      <c r="D46" s="6">
        <v>1.1000000000000001</v>
      </c>
      <c r="E46" s="3"/>
      <c r="F46" s="6" t="s">
        <v>747</v>
      </c>
      <c r="G46" s="6" t="s">
        <v>747</v>
      </c>
      <c r="H46" s="6">
        <v>0.2</v>
      </c>
      <c r="I46" s="3"/>
      <c r="J46" s="6" t="s">
        <v>747</v>
      </c>
      <c r="K46" s="6" t="s">
        <v>747</v>
      </c>
      <c r="L46" s="6">
        <v>0.7</v>
      </c>
      <c r="M46" s="3"/>
      <c r="N46" s="6">
        <v>1.2</v>
      </c>
      <c r="O46" s="6">
        <v>0.8</v>
      </c>
      <c r="P46" s="6">
        <v>2</v>
      </c>
    </row>
    <row r="47" spans="1:16" ht="24.75" customHeight="1" x14ac:dyDescent="0.25">
      <c r="A47" s="33" t="s">
        <v>328</v>
      </c>
      <c r="B47" s="6">
        <v>3</v>
      </c>
      <c r="C47" s="6">
        <v>3.5</v>
      </c>
      <c r="D47" s="6">
        <v>6.5</v>
      </c>
      <c r="E47" s="3"/>
      <c r="F47" s="6">
        <v>0.8</v>
      </c>
      <c r="G47" s="6">
        <v>0.5</v>
      </c>
      <c r="H47" s="6">
        <v>1.3</v>
      </c>
      <c r="I47" s="3"/>
      <c r="J47" s="6">
        <v>1.4</v>
      </c>
      <c r="K47" s="6">
        <v>1.2</v>
      </c>
      <c r="L47" s="6">
        <v>2.6</v>
      </c>
      <c r="M47" s="3"/>
      <c r="N47" s="6">
        <v>5.3</v>
      </c>
      <c r="O47" s="6">
        <v>5.2</v>
      </c>
      <c r="P47" s="6">
        <v>10.4</v>
      </c>
    </row>
    <row r="48" spans="1:16" x14ac:dyDescent="0.25">
      <c r="A48" s="28"/>
    </row>
    <row r="49" spans="1:16" x14ac:dyDescent="0.25">
      <c r="A49" s="159" t="s">
        <v>294</v>
      </c>
    </row>
    <row r="50" spans="1:16" x14ac:dyDescent="0.25">
      <c r="A50" s="28" t="s">
        <v>329</v>
      </c>
      <c r="B50" s="6">
        <v>3</v>
      </c>
      <c r="C50" s="6">
        <v>3.5</v>
      </c>
      <c r="D50" s="6">
        <v>6.4</v>
      </c>
      <c r="E50" s="3"/>
      <c r="F50" s="6">
        <v>0.8</v>
      </c>
      <c r="G50" s="6">
        <v>0.5</v>
      </c>
      <c r="H50" s="6">
        <v>1.3</v>
      </c>
      <c r="I50" s="3"/>
      <c r="J50" s="6">
        <v>0.9</v>
      </c>
      <c r="K50" s="6">
        <v>1.1000000000000001</v>
      </c>
      <c r="L50" s="6">
        <v>1.9</v>
      </c>
      <c r="M50" s="3"/>
      <c r="N50" s="6">
        <v>4.5999999999999996</v>
      </c>
      <c r="O50" s="6">
        <v>5.0999999999999996</v>
      </c>
      <c r="P50" s="6">
        <v>9.6999999999999993</v>
      </c>
    </row>
    <row r="51" spans="1:16" x14ac:dyDescent="0.25">
      <c r="A51" s="3" t="s">
        <v>39</v>
      </c>
      <c r="B51" s="6">
        <v>2.5</v>
      </c>
      <c r="C51" s="6">
        <v>3.3</v>
      </c>
      <c r="D51" s="6">
        <v>5.8</v>
      </c>
      <c r="E51" s="3"/>
      <c r="F51" s="6">
        <v>0.7</v>
      </c>
      <c r="G51" s="6">
        <v>0.5</v>
      </c>
      <c r="H51" s="6">
        <v>1.2</v>
      </c>
      <c r="I51" s="3"/>
      <c r="J51" s="6">
        <v>0.6</v>
      </c>
      <c r="K51" s="6">
        <v>0.9</v>
      </c>
      <c r="L51" s="6">
        <v>1.5</v>
      </c>
      <c r="M51" s="3"/>
      <c r="N51" s="6">
        <v>3.8</v>
      </c>
      <c r="O51" s="6">
        <v>4.7</v>
      </c>
      <c r="P51" s="6">
        <v>8.5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2665</v>
      </c>
      <c r="C11" s="41"/>
      <c r="D11" s="41">
        <v>40</v>
      </c>
      <c r="E11" s="41"/>
      <c r="F11" s="41">
        <v>2625</v>
      </c>
      <c r="G11" s="41"/>
      <c r="H11" s="41">
        <v>938</v>
      </c>
      <c r="I11" s="6"/>
      <c r="J11" s="185">
        <v>42.2</v>
      </c>
      <c r="K11" s="185"/>
      <c r="L11" s="185">
        <v>20.399999999999999</v>
      </c>
      <c r="M11" s="185"/>
      <c r="N11" s="185">
        <v>1.6</v>
      </c>
      <c r="O11" s="6"/>
      <c r="P11" s="41">
        <v>1687</v>
      </c>
      <c r="Q11" s="185">
        <v>64.3</v>
      </c>
    </row>
    <row r="12" spans="1:19" x14ac:dyDescent="0.25">
      <c r="A12" s="11" t="s">
        <v>2</v>
      </c>
      <c r="B12" s="41">
        <v>3252</v>
      </c>
      <c r="C12" s="41"/>
      <c r="D12" s="41">
        <v>110</v>
      </c>
      <c r="E12" s="41"/>
      <c r="F12" s="41">
        <v>3142</v>
      </c>
      <c r="G12" s="41"/>
      <c r="H12" s="41">
        <v>1064</v>
      </c>
      <c r="I12" s="6"/>
      <c r="J12" s="185">
        <v>44.1</v>
      </c>
      <c r="K12" s="185"/>
      <c r="L12" s="185">
        <v>19.8</v>
      </c>
      <c r="M12" s="185"/>
      <c r="N12" s="185">
        <v>2.2000000000000002</v>
      </c>
      <c r="O12" s="6"/>
      <c r="P12" s="41">
        <v>2078</v>
      </c>
      <c r="Q12" s="185">
        <v>66.099999999999994</v>
      </c>
      <c r="S12" s="11"/>
    </row>
    <row r="13" spans="1:19" x14ac:dyDescent="0.25">
      <c r="A13" s="3" t="s">
        <v>3</v>
      </c>
      <c r="B13" s="41">
        <v>3198</v>
      </c>
      <c r="C13" s="41"/>
      <c r="D13" s="41">
        <v>85</v>
      </c>
      <c r="E13" s="41"/>
      <c r="F13" s="41">
        <v>3113</v>
      </c>
      <c r="G13" s="41"/>
      <c r="H13" s="41">
        <v>1410</v>
      </c>
      <c r="I13" s="6"/>
      <c r="J13" s="185">
        <v>34.9</v>
      </c>
      <c r="K13" s="185"/>
      <c r="L13" s="185">
        <v>17.2</v>
      </c>
      <c r="M13" s="185"/>
      <c r="N13" s="185">
        <v>2.7</v>
      </c>
      <c r="O13" s="6"/>
      <c r="P13" s="41">
        <v>1703</v>
      </c>
      <c r="Q13" s="185">
        <v>54.7</v>
      </c>
    </row>
    <row r="14" spans="1:19" x14ac:dyDescent="0.25">
      <c r="A14" s="3" t="s">
        <v>4</v>
      </c>
      <c r="B14" s="41">
        <v>3058</v>
      </c>
      <c r="C14" s="41"/>
      <c r="D14" s="41">
        <v>55</v>
      </c>
      <c r="E14" s="41"/>
      <c r="F14" s="41">
        <v>3003</v>
      </c>
      <c r="G14" s="41"/>
      <c r="H14" s="41">
        <v>1451</v>
      </c>
      <c r="I14" s="6"/>
      <c r="J14" s="185">
        <v>32.5</v>
      </c>
      <c r="K14" s="185"/>
      <c r="L14" s="185">
        <v>17.899999999999999</v>
      </c>
      <c r="M14" s="185"/>
      <c r="N14" s="185">
        <v>1.3</v>
      </c>
      <c r="O14" s="6"/>
      <c r="P14" s="41">
        <v>1552</v>
      </c>
      <c r="Q14" s="185">
        <v>51.7</v>
      </c>
    </row>
    <row r="15" spans="1:19" x14ac:dyDescent="0.25">
      <c r="A15" s="3" t="s">
        <v>5</v>
      </c>
      <c r="B15" s="41">
        <v>3027</v>
      </c>
      <c r="C15" s="41"/>
      <c r="D15" s="41">
        <v>44</v>
      </c>
      <c r="E15" s="41"/>
      <c r="F15" s="41">
        <v>2983</v>
      </c>
      <c r="G15" s="41"/>
      <c r="H15" s="41">
        <v>1477</v>
      </c>
      <c r="I15" s="6"/>
      <c r="J15" s="185">
        <v>31.5</v>
      </c>
      <c r="K15" s="185"/>
      <c r="L15" s="185">
        <v>16.899999999999999</v>
      </c>
      <c r="M15" s="185"/>
      <c r="N15" s="185">
        <v>2.1</v>
      </c>
      <c r="O15" s="6"/>
      <c r="P15" s="41">
        <v>1506</v>
      </c>
      <c r="Q15" s="185">
        <v>50.5</v>
      </c>
    </row>
    <row r="16" spans="1:19" s="132" customFormat="1" x14ac:dyDescent="0.25">
      <c r="A16" s="3" t="s">
        <v>6</v>
      </c>
      <c r="B16" s="41">
        <v>1225</v>
      </c>
      <c r="C16" s="41"/>
      <c r="D16" s="41">
        <v>38</v>
      </c>
      <c r="E16" s="41"/>
      <c r="F16" s="41">
        <v>1187</v>
      </c>
      <c r="G16" s="41"/>
      <c r="H16" s="41">
        <v>652</v>
      </c>
      <c r="I16" s="6"/>
      <c r="J16" s="185">
        <v>23.6</v>
      </c>
      <c r="K16" s="185"/>
      <c r="L16" s="185">
        <v>19.3</v>
      </c>
      <c r="M16" s="185"/>
      <c r="N16" s="185">
        <v>2.2000000000000002</v>
      </c>
      <c r="O16" s="6"/>
      <c r="P16" s="41">
        <v>535</v>
      </c>
      <c r="Q16" s="185">
        <v>45.1</v>
      </c>
      <c r="S16" s="3"/>
    </row>
    <row r="17" spans="1:19" s="132" customFormat="1" ht="24.75" customHeight="1" x14ac:dyDescent="0.25">
      <c r="A17" s="3" t="s">
        <v>328</v>
      </c>
      <c r="B17" s="41">
        <v>16425</v>
      </c>
      <c r="C17" s="41"/>
      <c r="D17" s="41">
        <v>372</v>
      </c>
      <c r="E17" s="41"/>
      <c r="F17" s="41">
        <v>16053</v>
      </c>
      <c r="G17" s="41"/>
      <c r="H17" s="41">
        <v>6992</v>
      </c>
      <c r="I17" s="6"/>
      <c r="J17" s="185">
        <v>36</v>
      </c>
      <c r="K17" s="185"/>
      <c r="L17" s="185">
        <v>18.5</v>
      </c>
      <c r="M17" s="185"/>
      <c r="N17" s="185">
        <v>2</v>
      </c>
      <c r="O17" s="6"/>
      <c r="P17" s="41">
        <v>9061</v>
      </c>
      <c r="Q17" s="185">
        <v>56.4</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1284</v>
      </c>
      <c r="C20" s="41"/>
      <c r="D20" s="41">
        <v>15</v>
      </c>
      <c r="E20" s="41"/>
      <c r="F20" s="41">
        <v>1269</v>
      </c>
      <c r="G20" s="41"/>
      <c r="H20" s="41">
        <v>510</v>
      </c>
      <c r="I20" s="6"/>
      <c r="J20" s="185">
        <v>39.200000000000003</v>
      </c>
      <c r="K20" s="185"/>
      <c r="L20" s="185">
        <v>18.600000000000001</v>
      </c>
      <c r="M20" s="185"/>
      <c r="N20" s="185">
        <v>2</v>
      </c>
      <c r="O20" s="6"/>
      <c r="P20" s="41">
        <v>759</v>
      </c>
      <c r="Q20" s="185">
        <v>59.8</v>
      </c>
      <c r="S20" s="15"/>
    </row>
    <row r="21" spans="1:19" x14ac:dyDescent="0.25">
      <c r="A21" s="3" t="s">
        <v>8</v>
      </c>
      <c r="B21" s="41">
        <v>1381</v>
      </c>
      <c r="C21" s="41"/>
      <c r="D21" s="41">
        <v>25</v>
      </c>
      <c r="E21" s="41"/>
      <c r="F21" s="41">
        <v>1356</v>
      </c>
      <c r="G21" s="41"/>
      <c r="H21" s="41">
        <v>428</v>
      </c>
      <c r="I21" s="6"/>
      <c r="J21" s="185">
        <v>45.1</v>
      </c>
      <c r="K21" s="185"/>
      <c r="L21" s="185">
        <v>22.1</v>
      </c>
      <c r="M21" s="185"/>
      <c r="N21" s="185">
        <v>1.3</v>
      </c>
      <c r="O21" s="6"/>
      <c r="P21" s="41">
        <v>928</v>
      </c>
      <c r="Q21" s="185">
        <v>68.400000000000006</v>
      </c>
    </row>
    <row r="22" spans="1:19" x14ac:dyDescent="0.25">
      <c r="A22" s="3" t="s">
        <v>329</v>
      </c>
      <c r="B22" s="41">
        <v>15063</v>
      </c>
      <c r="C22" s="41"/>
      <c r="D22" s="41">
        <v>334</v>
      </c>
      <c r="E22" s="41"/>
      <c r="F22" s="41">
        <v>14729</v>
      </c>
      <c r="G22" s="41"/>
      <c r="H22" s="41">
        <v>6279</v>
      </c>
      <c r="I22" s="6"/>
      <c r="J22" s="185">
        <v>37</v>
      </c>
      <c r="K22" s="185"/>
      <c r="L22" s="185">
        <v>18.399999999999999</v>
      </c>
      <c r="M22" s="185"/>
      <c r="N22" s="185">
        <v>2</v>
      </c>
      <c r="O22" s="6"/>
      <c r="P22" s="41">
        <v>8450</v>
      </c>
      <c r="Q22" s="185">
        <v>57.4</v>
      </c>
    </row>
    <row r="23" spans="1:19" x14ac:dyDescent="0.25">
      <c r="A23" s="3" t="s">
        <v>39</v>
      </c>
      <c r="B23" s="41">
        <v>13916</v>
      </c>
      <c r="C23" s="41"/>
      <c r="D23" s="41">
        <v>319</v>
      </c>
      <c r="E23" s="41"/>
      <c r="F23" s="41">
        <v>13597</v>
      </c>
      <c r="G23" s="41"/>
      <c r="H23" s="41">
        <v>5830</v>
      </c>
      <c r="I23" s="6"/>
      <c r="J23" s="185">
        <v>36.799999999999997</v>
      </c>
      <c r="K23" s="185"/>
      <c r="L23" s="185">
        <v>18.399999999999999</v>
      </c>
      <c r="M23" s="185"/>
      <c r="N23" s="185">
        <v>2</v>
      </c>
      <c r="O23" s="6"/>
      <c r="P23" s="41">
        <v>7767</v>
      </c>
      <c r="Q23" s="185">
        <v>57.1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1361</v>
      </c>
      <c r="C36" s="41"/>
      <c r="D36" s="41">
        <v>18</v>
      </c>
      <c r="E36" s="41"/>
      <c r="F36" s="41">
        <v>1343</v>
      </c>
      <c r="G36" s="41"/>
      <c r="H36" s="41">
        <v>525</v>
      </c>
      <c r="I36" s="6"/>
      <c r="J36" s="185">
        <v>38.200000000000003</v>
      </c>
      <c r="K36" s="185"/>
      <c r="L36" s="185">
        <v>21.2</v>
      </c>
      <c r="M36" s="185"/>
      <c r="N36" s="185">
        <v>1.5</v>
      </c>
      <c r="O36" s="6"/>
      <c r="P36" s="41">
        <v>818</v>
      </c>
      <c r="Q36" s="185">
        <v>60.9</v>
      </c>
    </row>
    <row r="37" spans="1:19" x14ac:dyDescent="0.25">
      <c r="A37" s="11" t="s">
        <v>2</v>
      </c>
      <c r="B37" s="41">
        <v>1698</v>
      </c>
      <c r="C37" s="41"/>
      <c r="D37" s="41">
        <v>58</v>
      </c>
      <c r="E37" s="41"/>
      <c r="F37" s="41">
        <v>1640</v>
      </c>
      <c r="G37" s="41"/>
      <c r="H37" s="41">
        <v>601</v>
      </c>
      <c r="I37" s="6"/>
      <c r="J37" s="185">
        <v>41.5</v>
      </c>
      <c r="K37" s="185"/>
      <c r="L37" s="185">
        <v>19.899999999999999</v>
      </c>
      <c r="M37" s="185"/>
      <c r="N37" s="185">
        <v>1.9</v>
      </c>
      <c r="O37" s="6"/>
      <c r="P37" s="41">
        <v>1039</v>
      </c>
      <c r="Q37" s="185">
        <v>63.4</v>
      </c>
    </row>
    <row r="38" spans="1:19" x14ac:dyDescent="0.25">
      <c r="A38" s="3" t="s">
        <v>3</v>
      </c>
      <c r="B38" s="41">
        <v>1636</v>
      </c>
      <c r="C38" s="41"/>
      <c r="D38" s="41">
        <v>50</v>
      </c>
      <c r="E38" s="41"/>
      <c r="F38" s="41">
        <v>1586</v>
      </c>
      <c r="G38" s="41"/>
      <c r="H38" s="41">
        <v>707</v>
      </c>
      <c r="I38" s="6"/>
      <c r="J38" s="185">
        <v>34.6</v>
      </c>
      <c r="K38" s="185"/>
      <c r="L38" s="185">
        <v>18.100000000000001</v>
      </c>
      <c r="M38" s="185"/>
      <c r="N38" s="185">
        <v>2.8</v>
      </c>
      <c r="O38" s="6"/>
      <c r="P38" s="41">
        <v>879</v>
      </c>
      <c r="Q38" s="185">
        <v>55.4</v>
      </c>
    </row>
    <row r="39" spans="1:19" x14ac:dyDescent="0.25">
      <c r="A39" s="3" t="s">
        <v>4</v>
      </c>
      <c r="B39" s="41">
        <v>1554</v>
      </c>
      <c r="C39" s="41"/>
      <c r="D39" s="41">
        <v>37</v>
      </c>
      <c r="E39" s="41"/>
      <c r="F39" s="41">
        <v>1517</v>
      </c>
      <c r="G39" s="41"/>
      <c r="H39" s="41">
        <v>750</v>
      </c>
      <c r="I39" s="6"/>
      <c r="J39" s="185">
        <v>30.9</v>
      </c>
      <c r="K39" s="185"/>
      <c r="L39" s="185">
        <v>18.100000000000001</v>
      </c>
      <c r="M39" s="185"/>
      <c r="N39" s="185">
        <v>1.6</v>
      </c>
      <c r="O39" s="6"/>
      <c r="P39" s="41">
        <v>767</v>
      </c>
      <c r="Q39" s="185">
        <v>50.6</v>
      </c>
    </row>
    <row r="40" spans="1:19" x14ac:dyDescent="0.25">
      <c r="A40" s="3" t="s">
        <v>5</v>
      </c>
      <c r="B40" s="41">
        <v>1525</v>
      </c>
      <c r="C40" s="41"/>
      <c r="D40" s="41">
        <v>19</v>
      </c>
      <c r="E40" s="41"/>
      <c r="F40" s="41">
        <v>1506</v>
      </c>
      <c r="G40" s="41"/>
      <c r="H40" s="41">
        <v>737</v>
      </c>
      <c r="I40" s="6"/>
      <c r="J40" s="185">
        <v>31.3</v>
      </c>
      <c r="K40" s="185"/>
      <c r="L40" s="185">
        <v>17.899999999999999</v>
      </c>
      <c r="M40" s="185"/>
      <c r="N40" s="185">
        <v>1.9</v>
      </c>
      <c r="O40" s="6"/>
      <c r="P40" s="41">
        <v>769</v>
      </c>
      <c r="Q40" s="185">
        <v>51.1</v>
      </c>
    </row>
    <row r="41" spans="1:19" x14ac:dyDescent="0.25">
      <c r="A41" s="3" t="s">
        <v>6</v>
      </c>
      <c r="B41" s="41">
        <v>616</v>
      </c>
      <c r="C41" s="41"/>
      <c r="D41" s="41">
        <v>21</v>
      </c>
      <c r="E41" s="41"/>
      <c r="F41" s="41">
        <v>595</v>
      </c>
      <c r="G41" s="41"/>
      <c r="H41" s="41">
        <v>321</v>
      </c>
      <c r="I41" s="6"/>
      <c r="J41" s="185">
        <v>24.2</v>
      </c>
      <c r="K41" s="185"/>
      <c r="L41" s="185">
        <v>20.3</v>
      </c>
      <c r="M41" s="185"/>
      <c r="N41" s="185">
        <v>1.5</v>
      </c>
      <c r="O41" s="6"/>
      <c r="P41" s="41">
        <v>274</v>
      </c>
      <c r="Q41" s="185">
        <v>46.1</v>
      </c>
    </row>
    <row r="42" spans="1:19" ht="24.75" customHeight="1" x14ac:dyDescent="0.25">
      <c r="A42" s="3" t="s">
        <v>328</v>
      </c>
      <c r="B42" s="41">
        <v>8390</v>
      </c>
      <c r="C42" s="41"/>
      <c r="D42" s="41">
        <v>203</v>
      </c>
      <c r="E42" s="41"/>
      <c r="F42" s="41">
        <v>8187</v>
      </c>
      <c r="G42" s="41"/>
      <c r="H42" s="41">
        <v>3641</v>
      </c>
      <c r="I42" s="6"/>
      <c r="J42" s="185">
        <v>34.5</v>
      </c>
      <c r="K42" s="185"/>
      <c r="L42" s="185">
        <v>19.100000000000001</v>
      </c>
      <c r="M42" s="185"/>
      <c r="N42" s="185">
        <v>1.9</v>
      </c>
      <c r="O42" s="6"/>
      <c r="P42" s="41">
        <v>4546</v>
      </c>
      <c r="Q42" s="185">
        <v>55.5</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642</v>
      </c>
      <c r="C45" s="41"/>
      <c r="D45" s="41">
        <v>6</v>
      </c>
      <c r="E45" s="41"/>
      <c r="F45" s="41">
        <v>636</v>
      </c>
      <c r="G45" s="41"/>
      <c r="H45" s="41">
        <v>273</v>
      </c>
      <c r="I45" s="6"/>
      <c r="J45" s="185">
        <v>36.299999999999997</v>
      </c>
      <c r="K45" s="185"/>
      <c r="L45" s="185">
        <v>18.7</v>
      </c>
      <c r="M45" s="185"/>
      <c r="N45" s="185">
        <v>2</v>
      </c>
      <c r="O45" s="6"/>
      <c r="P45" s="41">
        <v>363</v>
      </c>
      <c r="Q45" s="185">
        <v>57.1</v>
      </c>
    </row>
    <row r="46" spans="1:19" x14ac:dyDescent="0.25">
      <c r="A46" s="3" t="s">
        <v>8</v>
      </c>
      <c r="B46" s="41">
        <v>719</v>
      </c>
      <c r="C46" s="41"/>
      <c r="D46" s="41">
        <v>12</v>
      </c>
      <c r="E46" s="41"/>
      <c r="F46" s="41">
        <v>707</v>
      </c>
      <c r="G46" s="41"/>
      <c r="H46" s="41">
        <v>252</v>
      </c>
      <c r="I46" s="6"/>
      <c r="J46" s="185">
        <v>39.9</v>
      </c>
      <c r="K46" s="185"/>
      <c r="L46" s="185">
        <v>23.5</v>
      </c>
      <c r="M46" s="185"/>
      <c r="N46" s="185">
        <v>1</v>
      </c>
      <c r="O46" s="6"/>
      <c r="P46" s="41">
        <v>455</v>
      </c>
      <c r="Q46" s="185">
        <v>64.400000000000006</v>
      </c>
    </row>
    <row r="47" spans="1:19" x14ac:dyDescent="0.25">
      <c r="A47" s="3" t="s">
        <v>329</v>
      </c>
      <c r="B47" s="41">
        <v>7702</v>
      </c>
      <c r="C47" s="41"/>
      <c r="D47" s="41">
        <v>182</v>
      </c>
      <c r="E47" s="41"/>
      <c r="F47" s="41">
        <v>7520</v>
      </c>
      <c r="G47" s="41"/>
      <c r="H47" s="41">
        <v>3287</v>
      </c>
      <c r="I47" s="6"/>
      <c r="J47" s="185">
        <v>35.299999999999997</v>
      </c>
      <c r="K47" s="185"/>
      <c r="L47" s="185">
        <v>19</v>
      </c>
      <c r="M47" s="185"/>
      <c r="N47" s="185">
        <v>1.9</v>
      </c>
      <c r="O47" s="6"/>
      <c r="P47" s="41">
        <v>4233</v>
      </c>
      <c r="Q47" s="185">
        <v>56.3</v>
      </c>
    </row>
    <row r="48" spans="1:19" x14ac:dyDescent="0.25">
      <c r="A48" s="3" t="s">
        <v>39</v>
      </c>
      <c r="B48" s="41">
        <v>7132</v>
      </c>
      <c r="C48" s="41"/>
      <c r="D48" s="41">
        <v>176</v>
      </c>
      <c r="E48" s="41"/>
      <c r="F48" s="41">
        <v>6956</v>
      </c>
      <c r="G48" s="41"/>
      <c r="H48" s="41">
        <v>3047</v>
      </c>
      <c r="I48" s="6"/>
      <c r="J48" s="185">
        <v>35.200000000000003</v>
      </c>
      <c r="K48" s="185"/>
      <c r="L48" s="185">
        <v>19</v>
      </c>
      <c r="M48" s="185"/>
      <c r="N48" s="185">
        <v>1.9</v>
      </c>
      <c r="O48" s="6"/>
      <c r="P48" s="41">
        <v>3909</v>
      </c>
      <c r="Q48" s="185">
        <v>56.2</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1304</v>
      </c>
      <c r="C60" s="41"/>
      <c r="D60" s="41">
        <v>22</v>
      </c>
      <c r="E60" s="41"/>
      <c r="F60" s="41">
        <v>1282</v>
      </c>
      <c r="G60" s="41"/>
      <c r="H60" s="41">
        <v>413</v>
      </c>
      <c r="I60" s="6"/>
      <c r="J60" s="185">
        <v>46.4</v>
      </c>
      <c r="K60" s="185"/>
      <c r="L60" s="185">
        <v>19.600000000000001</v>
      </c>
      <c r="M60" s="185"/>
      <c r="N60" s="185">
        <v>1.8</v>
      </c>
      <c r="O60" s="6"/>
      <c r="P60" s="41">
        <v>869</v>
      </c>
      <c r="Q60" s="185">
        <v>67.8</v>
      </c>
    </row>
    <row r="61" spans="1:17" x14ac:dyDescent="0.25">
      <c r="A61" s="11" t="s">
        <v>2</v>
      </c>
      <c r="B61" s="41">
        <v>1554</v>
      </c>
      <c r="C61" s="41"/>
      <c r="D61" s="41">
        <v>52</v>
      </c>
      <c r="E61" s="41"/>
      <c r="F61" s="41">
        <v>1502</v>
      </c>
      <c r="G61" s="41"/>
      <c r="H61" s="41">
        <v>463</v>
      </c>
      <c r="I61" s="6"/>
      <c r="J61" s="185">
        <v>46.9</v>
      </c>
      <c r="K61" s="185"/>
      <c r="L61" s="185">
        <v>19.7</v>
      </c>
      <c r="M61" s="185"/>
      <c r="N61" s="185">
        <v>2.5</v>
      </c>
      <c r="O61" s="6"/>
      <c r="P61" s="41">
        <v>1039</v>
      </c>
      <c r="Q61" s="185">
        <v>69.2</v>
      </c>
    </row>
    <row r="62" spans="1:17" x14ac:dyDescent="0.25">
      <c r="A62" s="3" t="s">
        <v>3</v>
      </c>
      <c r="B62" s="41">
        <v>1562</v>
      </c>
      <c r="C62" s="41"/>
      <c r="D62" s="41">
        <v>35</v>
      </c>
      <c r="E62" s="41"/>
      <c r="F62" s="41">
        <v>1527</v>
      </c>
      <c r="G62" s="41"/>
      <c r="H62" s="41">
        <v>703</v>
      </c>
      <c r="I62" s="6"/>
      <c r="J62" s="185">
        <v>35.200000000000003</v>
      </c>
      <c r="K62" s="185"/>
      <c r="L62" s="185">
        <v>16.2</v>
      </c>
      <c r="M62" s="185"/>
      <c r="N62" s="185">
        <v>2.6</v>
      </c>
      <c r="O62" s="6"/>
      <c r="P62" s="41">
        <v>824</v>
      </c>
      <c r="Q62" s="185">
        <v>54</v>
      </c>
    </row>
    <row r="63" spans="1:17" x14ac:dyDescent="0.25">
      <c r="A63" s="3" t="s">
        <v>4</v>
      </c>
      <c r="B63" s="41">
        <v>1504</v>
      </c>
      <c r="C63" s="41"/>
      <c r="D63" s="41">
        <v>18</v>
      </c>
      <c r="E63" s="41"/>
      <c r="F63" s="41">
        <v>1486</v>
      </c>
      <c r="G63" s="41"/>
      <c r="H63" s="41">
        <v>701</v>
      </c>
      <c r="I63" s="6"/>
      <c r="J63" s="185">
        <v>34.1</v>
      </c>
      <c r="K63" s="185"/>
      <c r="L63" s="185">
        <v>17.600000000000001</v>
      </c>
      <c r="M63" s="185"/>
      <c r="N63" s="185">
        <v>1.1000000000000001</v>
      </c>
      <c r="O63" s="6"/>
      <c r="P63" s="41">
        <v>785</v>
      </c>
      <c r="Q63" s="185">
        <v>52.8</v>
      </c>
    </row>
    <row r="64" spans="1:17" x14ac:dyDescent="0.25">
      <c r="A64" s="3" t="s">
        <v>5</v>
      </c>
      <c r="B64" s="41">
        <v>1502</v>
      </c>
      <c r="C64" s="41"/>
      <c r="D64" s="41">
        <v>25</v>
      </c>
      <c r="E64" s="41"/>
      <c r="F64" s="41">
        <v>1477</v>
      </c>
      <c r="G64" s="41"/>
      <c r="H64" s="41">
        <v>740</v>
      </c>
      <c r="I64" s="6"/>
      <c r="J64" s="185">
        <v>31.8</v>
      </c>
      <c r="K64" s="185"/>
      <c r="L64" s="185">
        <v>15.8</v>
      </c>
      <c r="M64" s="185"/>
      <c r="N64" s="185">
        <v>2.2999999999999998</v>
      </c>
      <c r="O64" s="6"/>
      <c r="P64" s="41">
        <v>737</v>
      </c>
      <c r="Q64" s="185">
        <v>49.9</v>
      </c>
    </row>
    <row r="65" spans="1:19" x14ac:dyDescent="0.25">
      <c r="A65" s="3" t="s">
        <v>6</v>
      </c>
      <c r="B65" s="41">
        <v>609</v>
      </c>
      <c r="C65" s="41"/>
      <c r="D65" s="41">
        <v>17</v>
      </c>
      <c r="E65" s="41"/>
      <c r="F65" s="41">
        <v>592</v>
      </c>
      <c r="G65" s="41"/>
      <c r="H65" s="41">
        <v>331</v>
      </c>
      <c r="I65" s="6"/>
      <c r="J65" s="185">
        <v>23</v>
      </c>
      <c r="K65" s="185"/>
      <c r="L65" s="185">
        <v>18.2</v>
      </c>
      <c r="M65" s="185"/>
      <c r="N65" s="185">
        <v>2.9</v>
      </c>
      <c r="O65" s="6"/>
      <c r="P65" s="41">
        <v>261</v>
      </c>
      <c r="Q65" s="185">
        <v>44.1</v>
      </c>
    </row>
    <row r="66" spans="1:19" ht="24.75" customHeight="1" x14ac:dyDescent="0.25">
      <c r="A66" s="3" t="s">
        <v>328</v>
      </c>
      <c r="B66" s="41">
        <v>8035</v>
      </c>
      <c r="C66" s="41"/>
      <c r="D66" s="41">
        <v>169</v>
      </c>
      <c r="E66" s="41"/>
      <c r="F66" s="41">
        <v>7866</v>
      </c>
      <c r="G66" s="41"/>
      <c r="H66" s="41">
        <v>3351</v>
      </c>
      <c r="I66" s="6"/>
      <c r="J66" s="185">
        <v>37.5</v>
      </c>
      <c r="K66" s="185"/>
      <c r="L66" s="185">
        <v>17.8</v>
      </c>
      <c r="M66" s="185"/>
      <c r="N66" s="185">
        <v>2.1</v>
      </c>
      <c r="O66" s="6"/>
      <c r="P66" s="41">
        <v>4515</v>
      </c>
      <c r="Q66" s="185">
        <v>57.4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642</v>
      </c>
      <c r="C69" s="41"/>
      <c r="D69" s="41">
        <v>9</v>
      </c>
      <c r="E69" s="41"/>
      <c r="F69" s="41">
        <v>633</v>
      </c>
      <c r="G69" s="41"/>
      <c r="H69" s="41">
        <v>237</v>
      </c>
      <c r="I69" s="6"/>
      <c r="J69" s="185">
        <v>42</v>
      </c>
      <c r="K69" s="185"/>
      <c r="L69" s="185">
        <v>18.5</v>
      </c>
      <c r="M69" s="185"/>
      <c r="N69" s="185">
        <v>2.1</v>
      </c>
      <c r="O69" s="6"/>
      <c r="P69" s="41">
        <v>396</v>
      </c>
      <c r="Q69" s="185">
        <v>62.6</v>
      </c>
    </row>
    <row r="70" spans="1:19" x14ac:dyDescent="0.25">
      <c r="A70" s="3" t="s">
        <v>8</v>
      </c>
      <c r="B70" s="41">
        <v>662</v>
      </c>
      <c r="C70" s="41"/>
      <c r="D70" s="41">
        <v>13</v>
      </c>
      <c r="E70" s="41"/>
      <c r="F70" s="41">
        <v>649</v>
      </c>
      <c r="G70" s="41"/>
      <c r="H70" s="41">
        <v>176</v>
      </c>
      <c r="I70" s="6"/>
      <c r="J70" s="185">
        <v>50.7</v>
      </c>
      <c r="K70" s="185"/>
      <c r="L70" s="185">
        <v>20.6</v>
      </c>
      <c r="M70" s="185"/>
      <c r="N70" s="185">
        <v>1.5</v>
      </c>
      <c r="O70" s="6"/>
      <c r="P70" s="41">
        <v>473</v>
      </c>
      <c r="Q70" s="185">
        <v>72.900000000000006</v>
      </c>
    </row>
    <row r="71" spans="1:19" x14ac:dyDescent="0.25">
      <c r="A71" s="3" t="s">
        <v>329</v>
      </c>
      <c r="B71" s="41">
        <v>7361</v>
      </c>
      <c r="C71" s="41"/>
      <c r="D71" s="41">
        <v>152</v>
      </c>
      <c r="E71" s="41"/>
      <c r="F71" s="41">
        <v>7209</v>
      </c>
      <c r="G71" s="41"/>
      <c r="H71" s="41">
        <v>2992</v>
      </c>
      <c r="I71" s="6"/>
      <c r="J71" s="185">
        <v>38.799999999999997</v>
      </c>
      <c r="K71" s="185"/>
      <c r="L71" s="185">
        <v>17.7</v>
      </c>
      <c r="M71" s="185"/>
      <c r="N71" s="185">
        <v>2</v>
      </c>
      <c r="O71" s="6"/>
      <c r="P71" s="41">
        <v>4217</v>
      </c>
      <c r="Q71" s="185">
        <v>58.5</v>
      </c>
    </row>
    <row r="72" spans="1:19" x14ac:dyDescent="0.25">
      <c r="A72" s="3" t="s">
        <v>39</v>
      </c>
      <c r="B72" s="41">
        <v>6784</v>
      </c>
      <c r="C72" s="41"/>
      <c r="D72" s="41">
        <v>143</v>
      </c>
      <c r="E72" s="41"/>
      <c r="F72" s="41">
        <v>6641</v>
      </c>
      <c r="G72" s="41"/>
      <c r="H72" s="41">
        <v>2783</v>
      </c>
      <c r="I72" s="6"/>
      <c r="J72" s="185">
        <v>38.4</v>
      </c>
      <c r="K72" s="185"/>
      <c r="L72" s="185">
        <v>17.7</v>
      </c>
      <c r="M72" s="185"/>
      <c r="N72" s="185">
        <v>2.1</v>
      </c>
      <c r="O72" s="6"/>
      <c r="P72" s="41">
        <v>3858</v>
      </c>
      <c r="Q72" s="185">
        <v>58.1</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1563</v>
      </c>
      <c r="D9" s="38">
        <v>56</v>
      </c>
      <c r="F9" s="38">
        <v>1507</v>
      </c>
      <c r="H9" s="38">
        <v>662</v>
      </c>
      <c r="J9" s="3">
        <v>35.700000000000003</v>
      </c>
      <c r="L9" s="3">
        <v>18</v>
      </c>
      <c r="N9" s="3">
        <v>2.2999999999999998</v>
      </c>
      <c r="P9" s="38">
        <v>845</v>
      </c>
      <c r="Q9" s="3">
        <v>56.1</v>
      </c>
    </row>
    <row r="10" spans="1:19" x14ac:dyDescent="0.25">
      <c r="A10" s="61" t="s">
        <v>44</v>
      </c>
      <c r="B10" s="38">
        <v>925</v>
      </c>
      <c r="D10" s="38">
        <v>23</v>
      </c>
      <c r="F10" s="38">
        <v>902</v>
      </c>
      <c r="H10" s="38">
        <v>415</v>
      </c>
      <c r="J10" s="3">
        <v>34.700000000000003</v>
      </c>
      <c r="L10" s="3">
        <v>17.600000000000001</v>
      </c>
      <c r="N10" s="3">
        <v>1.7</v>
      </c>
      <c r="P10" s="38">
        <v>487</v>
      </c>
      <c r="Q10" s="3">
        <v>54</v>
      </c>
    </row>
    <row r="11" spans="1:19" x14ac:dyDescent="0.25">
      <c r="A11" s="61" t="s">
        <v>45</v>
      </c>
      <c r="B11" s="38">
        <v>582</v>
      </c>
      <c r="D11" s="38">
        <v>18</v>
      </c>
      <c r="F11" s="38">
        <v>564</v>
      </c>
      <c r="H11" s="38">
        <v>200</v>
      </c>
      <c r="J11" s="3">
        <v>41.1</v>
      </c>
      <c r="L11" s="3">
        <v>20.2</v>
      </c>
      <c r="N11" s="3">
        <v>3.2</v>
      </c>
      <c r="P11" s="38">
        <v>364</v>
      </c>
      <c r="Q11" s="3">
        <v>64.5</v>
      </c>
    </row>
    <row r="12" spans="1:19" s="132" customFormat="1" x14ac:dyDescent="0.25">
      <c r="A12" s="61" t="s">
        <v>714</v>
      </c>
      <c r="B12" s="38">
        <v>13355</v>
      </c>
      <c r="C12" s="38"/>
      <c r="D12" s="38">
        <v>275</v>
      </c>
      <c r="E12" s="38"/>
      <c r="F12" s="38">
        <v>13080</v>
      </c>
      <c r="G12" s="38"/>
      <c r="H12" s="38">
        <v>5715</v>
      </c>
      <c r="I12" s="3"/>
      <c r="J12" s="3">
        <v>35.9</v>
      </c>
      <c r="K12" s="3"/>
      <c r="L12" s="3">
        <v>18.5</v>
      </c>
      <c r="M12" s="3"/>
      <c r="N12" s="3">
        <v>1.9</v>
      </c>
      <c r="O12" s="3"/>
      <c r="P12" s="38">
        <v>7365</v>
      </c>
      <c r="Q12" s="3">
        <v>56.3</v>
      </c>
      <c r="S12" s="3"/>
    </row>
    <row r="13" spans="1:19" s="132" customFormat="1" x14ac:dyDescent="0.25">
      <c r="A13" s="230" t="s">
        <v>581</v>
      </c>
      <c r="B13" s="38">
        <v>16425</v>
      </c>
      <c r="C13" s="38"/>
      <c r="D13" s="38">
        <v>372</v>
      </c>
      <c r="E13" s="38"/>
      <c r="F13" s="38">
        <v>16053</v>
      </c>
      <c r="G13" s="38"/>
      <c r="H13" s="38">
        <v>6992</v>
      </c>
      <c r="I13" s="3"/>
      <c r="J13" s="3">
        <v>36</v>
      </c>
      <c r="K13" s="3"/>
      <c r="L13" s="3">
        <v>18.5</v>
      </c>
      <c r="M13" s="3"/>
      <c r="N13" s="3">
        <v>2</v>
      </c>
      <c r="O13" s="3"/>
      <c r="P13" s="38">
        <v>9061</v>
      </c>
      <c r="Q13" s="3">
        <v>56.4</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794</v>
      </c>
      <c r="D16" s="38">
        <v>30</v>
      </c>
      <c r="F16" s="38">
        <v>764</v>
      </c>
      <c r="H16" s="38">
        <v>343</v>
      </c>
      <c r="J16" s="3">
        <v>33.5</v>
      </c>
      <c r="L16" s="3">
        <v>19.2</v>
      </c>
      <c r="N16" s="3">
        <v>2.4</v>
      </c>
      <c r="P16" s="38">
        <v>421</v>
      </c>
      <c r="Q16" s="3">
        <v>55.1</v>
      </c>
    </row>
    <row r="17" spans="1:19" x14ac:dyDescent="0.25">
      <c r="A17" s="61" t="s">
        <v>44</v>
      </c>
      <c r="B17" s="38">
        <v>462</v>
      </c>
      <c r="D17" s="38">
        <v>12</v>
      </c>
      <c r="F17" s="38">
        <v>450</v>
      </c>
      <c r="H17" s="38">
        <v>224</v>
      </c>
      <c r="J17" s="3">
        <v>31.3</v>
      </c>
      <c r="L17" s="3">
        <v>17.600000000000001</v>
      </c>
      <c r="N17" s="3">
        <v>1.3</v>
      </c>
      <c r="P17" s="38">
        <v>226</v>
      </c>
      <c r="Q17" s="3">
        <v>50.2</v>
      </c>
    </row>
    <row r="18" spans="1:19" x14ac:dyDescent="0.25">
      <c r="A18" s="61" t="s">
        <v>45</v>
      </c>
      <c r="B18" s="38">
        <v>302</v>
      </c>
      <c r="D18" s="38">
        <v>15</v>
      </c>
      <c r="F18" s="38">
        <v>287</v>
      </c>
      <c r="H18" s="38">
        <v>105</v>
      </c>
      <c r="J18" s="3">
        <v>42.5</v>
      </c>
      <c r="L18" s="3">
        <v>18.5</v>
      </c>
      <c r="N18" s="3">
        <v>2.4</v>
      </c>
      <c r="P18" s="38">
        <v>182</v>
      </c>
      <c r="Q18" s="3">
        <v>63.4</v>
      </c>
    </row>
    <row r="19" spans="1:19" x14ac:dyDescent="0.25">
      <c r="A19" s="61" t="s">
        <v>714</v>
      </c>
      <c r="B19" s="38">
        <v>6832</v>
      </c>
      <c r="D19" s="38">
        <v>146</v>
      </c>
      <c r="F19" s="38">
        <v>6686</v>
      </c>
      <c r="H19" s="38">
        <v>2969</v>
      </c>
      <c r="J19" s="3">
        <v>34.5</v>
      </c>
      <c r="L19" s="3">
        <v>19.2</v>
      </c>
      <c r="N19" s="3">
        <v>1.9</v>
      </c>
      <c r="P19" s="38">
        <v>3717</v>
      </c>
      <c r="Q19" s="3">
        <v>55.6</v>
      </c>
    </row>
    <row r="20" spans="1:19" x14ac:dyDescent="0.25">
      <c r="A20" s="230" t="s">
        <v>581</v>
      </c>
      <c r="B20" s="38">
        <v>8390</v>
      </c>
      <c r="D20" s="38">
        <v>203</v>
      </c>
      <c r="F20" s="38">
        <v>8187</v>
      </c>
      <c r="H20" s="38">
        <v>3641</v>
      </c>
      <c r="J20" s="3">
        <v>34.5</v>
      </c>
      <c r="L20" s="3">
        <v>19.100000000000001</v>
      </c>
      <c r="N20" s="3">
        <v>1.9</v>
      </c>
      <c r="P20" s="38">
        <v>4546</v>
      </c>
      <c r="Q20" s="3">
        <v>55.5</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769</v>
      </c>
      <c r="D23" s="38">
        <v>26</v>
      </c>
      <c r="F23" s="38">
        <v>743</v>
      </c>
      <c r="H23" s="38">
        <v>319</v>
      </c>
      <c r="I23" s="3"/>
      <c r="J23" s="3">
        <v>38</v>
      </c>
      <c r="K23" s="3"/>
      <c r="L23" s="3">
        <v>16.8</v>
      </c>
      <c r="M23" s="3"/>
      <c r="N23" s="3">
        <v>2.2999999999999998</v>
      </c>
      <c r="O23" s="3"/>
      <c r="P23" s="38">
        <v>424</v>
      </c>
      <c r="Q23" s="3">
        <v>57.1</v>
      </c>
      <c r="R23" s="3"/>
      <c r="S23" s="3"/>
    </row>
    <row r="24" spans="1:19" x14ac:dyDescent="0.25">
      <c r="A24" s="61" t="s">
        <v>44</v>
      </c>
      <c r="B24" s="38">
        <v>463</v>
      </c>
      <c r="D24" s="38">
        <v>11</v>
      </c>
      <c r="F24" s="38">
        <v>452</v>
      </c>
      <c r="H24" s="38">
        <v>191</v>
      </c>
      <c r="J24" s="3">
        <v>38.1</v>
      </c>
      <c r="L24" s="3">
        <v>17.7</v>
      </c>
      <c r="N24" s="3">
        <v>2</v>
      </c>
      <c r="P24" s="38">
        <v>261</v>
      </c>
      <c r="Q24" s="3">
        <v>57.7</v>
      </c>
    </row>
    <row r="25" spans="1:19" s="38" customFormat="1" x14ac:dyDescent="0.25">
      <c r="A25" s="61" t="s">
        <v>45</v>
      </c>
      <c r="B25" s="38">
        <v>280</v>
      </c>
      <c r="D25" s="38">
        <v>3</v>
      </c>
      <c r="F25" s="38">
        <v>277</v>
      </c>
      <c r="H25" s="38">
        <v>95</v>
      </c>
      <c r="I25" s="3"/>
      <c r="J25" s="3">
        <v>39.700000000000003</v>
      </c>
      <c r="K25" s="3"/>
      <c r="L25" s="3">
        <v>22</v>
      </c>
      <c r="M25" s="3"/>
      <c r="N25" s="3">
        <v>4</v>
      </c>
      <c r="O25" s="3"/>
      <c r="P25" s="38">
        <v>182</v>
      </c>
      <c r="Q25" s="3">
        <v>65.7</v>
      </c>
      <c r="R25" s="3"/>
      <c r="S25" s="3"/>
    </row>
    <row r="26" spans="1:19" x14ac:dyDescent="0.25">
      <c r="A26" s="61" t="s">
        <v>714</v>
      </c>
      <c r="B26" s="38">
        <v>6523</v>
      </c>
      <c r="D26" s="38">
        <v>129</v>
      </c>
      <c r="F26" s="38">
        <v>6394</v>
      </c>
      <c r="H26" s="38">
        <v>2746</v>
      </c>
      <c r="J26" s="3">
        <v>37.299999999999997</v>
      </c>
      <c r="L26" s="3">
        <v>17.7</v>
      </c>
      <c r="N26" s="3">
        <v>2</v>
      </c>
      <c r="P26" s="38">
        <v>3648</v>
      </c>
      <c r="Q26" s="3">
        <v>57.1</v>
      </c>
    </row>
    <row r="27" spans="1:19" x14ac:dyDescent="0.25">
      <c r="A27" s="230" t="s">
        <v>581</v>
      </c>
      <c r="B27" s="38">
        <v>8035</v>
      </c>
      <c r="D27" s="38">
        <v>169</v>
      </c>
      <c r="F27" s="38">
        <v>7866</v>
      </c>
      <c r="H27" s="38">
        <v>3351</v>
      </c>
      <c r="J27" s="3">
        <v>37.5</v>
      </c>
      <c r="L27" s="3">
        <v>17.8</v>
      </c>
      <c r="N27" s="3">
        <v>2.1</v>
      </c>
      <c r="P27" s="38">
        <v>4515</v>
      </c>
      <c r="Q27" s="3">
        <v>57.4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2060</v>
      </c>
      <c r="C10" s="132"/>
      <c r="D10" s="38">
        <v>8</v>
      </c>
      <c r="E10" s="132"/>
      <c r="F10" s="38">
        <v>2052</v>
      </c>
      <c r="G10" s="132"/>
      <c r="H10" s="38">
        <v>963</v>
      </c>
      <c r="I10" s="132"/>
      <c r="J10" s="3">
        <v>29</v>
      </c>
      <c r="K10" s="132"/>
      <c r="L10" s="3">
        <v>22.2</v>
      </c>
      <c r="M10" s="132"/>
      <c r="N10" s="3">
        <v>1.8</v>
      </c>
      <c r="O10" s="132"/>
      <c r="P10" s="38">
        <v>1089</v>
      </c>
      <c r="Q10" s="3">
        <v>53.1</v>
      </c>
    </row>
    <row r="11" spans="1:19" x14ac:dyDescent="0.25">
      <c r="A11" s="65" t="s">
        <v>9</v>
      </c>
      <c r="B11" s="38">
        <v>2041</v>
      </c>
      <c r="C11" s="132"/>
      <c r="D11" s="38">
        <v>43</v>
      </c>
      <c r="E11" s="132"/>
      <c r="F11" s="38">
        <v>1998</v>
      </c>
      <c r="G11" s="132"/>
      <c r="H11" s="38">
        <v>918</v>
      </c>
      <c r="I11" s="132"/>
      <c r="J11" s="3">
        <v>36.6</v>
      </c>
      <c r="K11" s="132"/>
      <c r="L11" s="3">
        <v>15.3</v>
      </c>
      <c r="M11" s="132"/>
      <c r="N11" s="3">
        <v>2.2000000000000002</v>
      </c>
      <c r="O11" s="132"/>
      <c r="P11" s="38">
        <v>1080</v>
      </c>
      <c r="Q11" s="3">
        <v>54.1</v>
      </c>
      <c r="S11" s="15"/>
    </row>
    <row r="12" spans="1:19" x14ac:dyDescent="0.25">
      <c r="A12" s="65" t="s">
        <v>27</v>
      </c>
      <c r="B12" s="38">
        <v>2064</v>
      </c>
      <c r="C12" s="132"/>
      <c r="D12" s="38">
        <v>43</v>
      </c>
      <c r="E12" s="132"/>
      <c r="F12" s="38">
        <v>2021</v>
      </c>
      <c r="G12" s="132"/>
      <c r="H12" s="38">
        <v>871</v>
      </c>
      <c r="I12" s="132"/>
      <c r="J12" s="3">
        <v>37.299999999999997</v>
      </c>
      <c r="K12" s="132"/>
      <c r="L12" s="3">
        <v>17.3</v>
      </c>
      <c r="M12" s="132"/>
      <c r="N12" s="3">
        <v>2.2999999999999998</v>
      </c>
      <c r="O12" s="132"/>
      <c r="P12" s="38">
        <v>1150</v>
      </c>
      <c r="Q12" s="3">
        <v>56.9</v>
      </c>
    </row>
    <row r="13" spans="1:19" x14ac:dyDescent="0.25">
      <c r="A13" s="65" t="s">
        <v>28</v>
      </c>
      <c r="B13" s="38">
        <v>2047</v>
      </c>
      <c r="C13" s="132"/>
      <c r="D13" s="38">
        <v>41</v>
      </c>
      <c r="E13" s="132"/>
      <c r="F13" s="38">
        <v>2006</v>
      </c>
      <c r="G13" s="132"/>
      <c r="H13" s="38">
        <v>892</v>
      </c>
      <c r="I13" s="132"/>
      <c r="J13" s="3">
        <v>38.700000000000003</v>
      </c>
      <c r="K13" s="132"/>
      <c r="L13" s="3">
        <v>15</v>
      </c>
      <c r="M13" s="132"/>
      <c r="N13" s="3">
        <v>1.8</v>
      </c>
      <c r="O13" s="132"/>
      <c r="P13" s="38">
        <v>1114</v>
      </c>
      <c r="Q13" s="3">
        <v>55.5</v>
      </c>
    </row>
    <row r="14" spans="1:19" x14ac:dyDescent="0.25">
      <c r="A14" s="65" t="s">
        <v>29</v>
      </c>
      <c r="B14" s="38">
        <v>2056</v>
      </c>
      <c r="C14" s="132"/>
      <c r="D14" s="38">
        <v>38</v>
      </c>
      <c r="E14" s="132"/>
      <c r="F14" s="38">
        <v>2018</v>
      </c>
      <c r="G14" s="132"/>
      <c r="H14" s="38">
        <v>863</v>
      </c>
      <c r="I14" s="132"/>
      <c r="J14" s="3">
        <v>35.700000000000003</v>
      </c>
      <c r="K14" s="132"/>
      <c r="L14" s="3">
        <v>19.5</v>
      </c>
      <c r="M14" s="132"/>
      <c r="N14" s="3">
        <v>2</v>
      </c>
      <c r="O14" s="132"/>
      <c r="P14" s="38">
        <v>1155</v>
      </c>
      <c r="Q14" s="3">
        <v>57.2</v>
      </c>
    </row>
    <row r="15" spans="1:19" x14ac:dyDescent="0.25">
      <c r="A15" s="65" t="s">
        <v>30</v>
      </c>
      <c r="B15" s="38">
        <v>2065</v>
      </c>
      <c r="C15" s="132"/>
      <c r="D15" s="38">
        <v>72</v>
      </c>
      <c r="E15" s="132"/>
      <c r="F15" s="38">
        <v>1993</v>
      </c>
      <c r="G15" s="132"/>
      <c r="H15" s="38">
        <v>835</v>
      </c>
      <c r="I15" s="132"/>
      <c r="J15" s="3">
        <v>37.799999999999997</v>
      </c>
      <c r="K15" s="132"/>
      <c r="L15" s="3">
        <v>18.5</v>
      </c>
      <c r="M15" s="132"/>
      <c r="N15" s="3">
        <v>1.8</v>
      </c>
      <c r="O15" s="132"/>
      <c r="P15" s="38">
        <v>1158</v>
      </c>
      <c r="Q15" s="3">
        <v>58.1</v>
      </c>
    </row>
    <row r="16" spans="1:19" x14ac:dyDescent="0.25">
      <c r="A16" s="65" t="s">
        <v>31</v>
      </c>
      <c r="B16" s="38">
        <v>2038</v>
      </c>
      <c r="C16" s="132"/>
      <c r="D16" s="38">
        <v>72</v>
      </c>
      <c r="E16" s="132"/>
      <c r="F16" s="38">
        <v>1966</v>
      </c>
      <c r="G16" s="132"/>
      <c r="H16" s="38">
        <v>827</v>
      </c>
      <c r="I16" s="132"/>
      <c r="J16" s="3">
        <v>34.5</v>
      </c>
      <c r="K16" s="132"/>
      <c r="L16" s="3">
        <v>20.8</v>
      </c>
      <c r="M16" s="132"/>
      <c r="N16" s="3">
        <v>2.6</v>
      </c>
      <c r="O16" s="132"/>
      <c r="P16" s="38">
        <v>1139</v>
      </c>
      <c r="Q16" s="3">
        <v>57.9</v>
      </c>
    </row>
    <row r="17" spans="1:17" x14ac:dyDescent="0.25">
      <c r="A17" s="65" t="s">
        <v>32</v>
      </c>
      <c r="B17" s="38">
        <v>2054</v>
      </c>
      <c r="C17" s="132"/>
      <c r="D17" s="38">
        <v>55</v>
      </c>
      <c r="E17" s="132"/>
      <c r="F17" s="38">
        <v>1999</v>
      </c>
      <c r="G17" s="132"/>
      <c r="H17" s="38">
        <v>823</v>
      </c>
      <c r="I17" s="132"/>
      <c r="J17" s="3">
        <v>38.200000000000003</v>
      </c>
      <c r="K17" s="132"/>
      <c r="L17" s="3">
        <v>19.100000000000001</v>
      </c>
      <c r="M17" s="132"/>
      <c r="N17" s="3">
        <v>1.6</v>
      </c>
      <c r="O17" s="132"/>
      <c r="P17" s="38">
        <v>1176</v>
      </c>
      <c r="Q17" s="3">
        <v>58.8</v>
      </c>
    </row>
    <row r="18" spans="1:17" x14ac:dyDescent="0.25">
      <c r="A18" s="230" t="s">
        <v>46</v>
      </c>
      <c r="B18" s="38">
        <v>16425</v>
      </c>
      <c r="C18" s="132"/>
      <c r="D18" s="38">
        <v>372</v>
      </c>
      <c r="E18" s="132"/>
      <c r="F18" s="38">
        <v>16053</v>
      </c>
      <c r="G18" s="132"/>
      <c r="H18" s="38">
        <v>6992</v>
      </c>
      <c r="I18" s="132"/>
      <c r="J18" s="3">
        <v>36</v>
      </c>
      <c r="K18" s="132"/>
      <c r="L18" s="3">
        <v>18.5</v>
      </c>
      <c r="M18" s="132"/>
      <c r="N18" s="3">
        <v>2</v>
      </c>
      <c r="O18" s="132"/>
      <c r="P18" s="38">
        <v>9061</v>
      </c>
      <c r="Q18" s="3">
        <v>56.4</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1052</v>
      </c>
      <c r="C21" s="132"/>
      <c r="D21" s="38">
        <v>2</v>
      </c>
      <c r="E21" s="132"/>
      <c r="F21" s="38">
        <v>1050</v>
      </c>
      <c r="G21" s="132"/>
      <c r="H21" s="38">
        <v>488</v>
      </c>
      <c r="I21" s="132"/>
      <c r="J21" s="3">
        <v>28.9</v>
      </c>
      <c r="K21" s="132"/>
      <c r="L21" s="3">
        <v>23</v>
      </c>
      <c r="M21" s="132"/>
      <c r="N21" s="3">
        <v>1.6</v>
      </c>
      <c r="O21" s="132"/>
      <c r="P21" s="38">
        <v>562</v>
      </c>
      <c r="Q21" s="3">
        <v>53.5</v>
      </c>
    </row>
    <row r="22" spans="1:17" x14ac:dyDescent="0.25">
      <c r="A22" s="65" t="s">
        <v>9</v>
      </c>
      <c r="B22" s="38">
        <v>1036</v>
      </c>
      <c r="C22" s="132"/>
      <c r="D22" s="38">
        <v>24</v>
      </c>
      <c r="E22" s="132"/>
      <c r="F22" s="38">
        <v>1012</v>
      </c>
      <c r="G22" s="132"/>
      <c r="H22" s="38">
        <v>475</v>
      </c>
      <c r="I22" s="132"/>
      <c r="J22" s="3">
        <v>35</v>
      </c>
      <c r="K22" s="132"/>
      <c r="L22" s="3">
        <v>15.6</v>
      </c>
      <c r="M22" s="132"/>
      <c r="N22" s="3">
        <v>2.5</v>
      </c>
      <c r="O22" s="132"/>
      <c r="P22" s="38">
        <v>537</v>
      </c>
      <c r="Q22" s="3">
        <v>53.1</v>
      </c>
    </row>
    <row r="23" spans="1:17" x14ac:dyDescent="0.25">
      <c r="A23" s="65" t="s">
        <v>27</v>
      </c>
      <c r="B23" s="38">
        <v>1061</v>
      </c>
      <c r="C23" s="132"/>
      <c r="D23" s="38">
        <v>29</v>
      </c>
      <c r="E23" s="132"/>
      <c r="F23" s="38">
        <v>1032</v>
      </c>
      <c r="G23" s="132"/>
      <c r="H23" s="38">
        <v>471</v>
      </c>
      <c r="I23" s="132"/>
      <c r="J23" s="3">
        <v>35.6</v>
      </c>
      <c r="K23" s="132"/>
      <c r="L23" s="3">
        <v>17.100000000000001</v>
      </c>
      <c r="M23" s="132"/>
      <c r="N23" s="3">
        <v>1.7</v>
      </c>
      <c r="O23" s="132"/>
      <c r="P23" s="38">
        <v>561</v>
      </c>
      <c r="Q23" s="3">
        <v>54.4</v>
      </c>
    </row>
    <row r="24" spans="1:17" x14ac:dyDescent="0.25">
      <c r="A24" s="65" t="s">
        <v>28</v>
      </c>
      <c r="B24" s="38">
        <v>1053</v>
      </c>
      <c r="C24" s="132"/>
      <c r="D24" s="38">
        <v>21</v>
      </c>
      <c r="E24" s="132"/>
      <c r="F24" s="38">
        <v>1032</v>
      </c>
      <c r="G24" s="132"/>
      <c r="H24" s="38">
        <v>457</v>
      </c>
      <c r="I24" s="132"/>
      <c r="J24" s="3">
        <v>36.799999999999997</v>
      </c>
      <c r="K24" s="132"/>
      <c r="L24" s="3">
        <v>17.2</v>
      </c>
      <c r="M24" s="132"/>
      <c r="N24" s="3">
        <v>1.7</v>
      </c>
      <c r="O24" s="132"/>
      <c r="P24" s="38">
        <v>575</v>
      </c>
      <c r="Q24" s="3">
        <v>55.7</v>
      </c>
    </row>
    <row r="25" spans="1:17" s="6" customFormat="1" x14ac:dyDescent="0.25">
      <c r="A25" s="65" t="s">
        <v>29</v>
      </c>
      <c r="B25" s="38">
        <v>1053</v>
      </c>
      <c r="C25" s="132"/>
      <c r="D25" s="38">
        <v>25</v>
      </c>
      <c r="E25" s="132"/>
      <c r="F25" s="38">
        <v>1028</v>
      </c>
      <c r="G25" s="132"/>
      <c r="H25" s="38">
        <v>437</v>
      </c>
      <c r="I25" s="132"/>
      <c r="J25" s="3">
        <v>33.9</v>
      </c>
      <c r="K25" s="132"/>
      <c r="L25" s="3">
        <v>21.6</v>
      </c>
      <c r="M25" s="132"/>
      <c r="N25" s="3">
        <v>2</v>
      </c>
      <c r="O25" s="132"/>
      <c r="P25" s="38">
        <v>591</v>
      </c>
      <c r="Q25" s="3">
        <v>57.5</v>
      </c>
    </row>
    <row r="26" spans="1:17" x14ac:dyDescent="0.25">
      <c r="A26" s="65" t="s">
        <v>30</v>
      </c>
      <c r="B26" s="38">
        <v>1057</v>
      </c>
      <c r="C26" s="132"/>
      <c r="D26" s="38">
        <v>37</v>
      </c>
      <c r="E26" s="132"/>
      <c r="F26" s="38">
        <v>1020</v>
      </c>
      <c r="G26" s="132"/>
      <c r="H26" s="38">
        <v>445</v>
      </c>
      <c r="I26" s="132"/>
      <c r="J26" s="3">
        <v>36.700000000000003</v>
      </c>
      <c r="K26" s="132"/>
      <c r="L26" s="3">
        <v>18.5</v>
      </c>
      <c r="M26" s="132"/>
      <c r="N26" s="3">
        <v>1.2</v>
      </c>
      <c r="O26" s="132"/>
      <c r="P26" s="38">
        <v>575</v>
      </c>
      <c r="Q26" s="3">
        <v>56.4</v>
      </c>
    </row>
    <row r="27" spans="1:17" x14ac:dyDescent="0.25">
      <c r="A27" s="65" t="s">
        <v>31</v>
      </c>
      <c r="B27" s="38">
        <v>1026</v>
      </c>
      <c r="C27" s="132"/>
      <c r="D27" s="38">
        <v>40</v>
      </c>
      <c r="E27" s="132"/>
      <c r="F27" s="38">
        <v>986</v>
      </c>
      <c r="G27" s="132"/>
      <c r="H27" s="38">
        <v>423</v>
      </c>
      <c r="I27" s="132"/>
      <c r="J27" s="3">
        <v>33.700000000000003</v>
      </c>
      <c r="K27" s="132"/>
      <c r="L27" s="3">
        <v>20.6</v>
      </c>
      <c r="M27" s="132"/>
      <c r="N27" s="3">
        <v>2.8</v>
      </c>
      <c r="O27" s="132"/>
      <c r="P27" s="38">
        <v>563</v>
      </c>
      <c r="Q27" s="3">
        <v>57.1</v>
      </c>
    </row>
    <row r="28" spans="1:17" x14ac:dyDescent="0.25">
      <c r="A28" s="65" t="s">
        <v>32</v>
      </c>
      <c r="B28" s="38">
        <v>1052</v>
      </c>
      <c r="C28" s="132"/>
      <c r="D28" s="38">
        <v>25</v>
      </c>
      <c r="E28" s="132"/>
      <c r="F28" s="38">
        <v>1027</v>
      </c>
      <c r="G28" s="132"/>
      <c r="H28" s="38">
        <v>445</v>
      </c>
      <c r="I28" s="132"/>
      <c r="J28" s="3">
        <v>35.700000000000003</v>
      </c>
      <c r="K28" s="132"/>
      <c r="L28" s="3">
        <v>19.3</v>
      </c>
      <c r="M28" s="132"/>
      <c r="N28" s="3">
        <v>1.7</v>
      </c>
      <c r="O28" s="132"/>
      <c r="P28" s="38">
        <v>582</v>
      </c>
      <c r="Q28" s="3">
        <v>56.7</v>
      </c>
    </row>
    <row r="29" spans="1:17" x14ac:dyDescent="0.25">
      <c r="A29" s="230" t="s">
        <v>46</v>
      </c>
      <c r="B29" s="38">
        <v>8390</v>
      </c>
      <c r="C29" s="132"/>
      <c r="D29" s="38">
        <v>203</v>
      </c>
      <c r="E29" s="132"/>
      <c r="F29" s="38">
        <v>8187</v>
      </c>
      <c r="G29" s="132"/>
      <c r="H29" s="38">
        <v>3641</v>
      </c>
      <c r="I29" s="132"/>
      <c r="J29" s="3">
        <v>34.5</v>
      </c>
      <c r="K29" s="132"/>
      <c r="L29" s="3">
        <v>19.100000000000001</v>
      </c>
      <c r="M29" s="132"/>
      <c r="N29" s="3">
        <v>1.9</v>
      </c>
      <c r="O29" s="132"/>
      <c r="P29" s="38">
        <v>4546</v>
      </c>
      <c r="Q29" s="3">
        <v>55.5</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1008</v>
      </c>
      <c r="C32" s="132"/>
      <c r="D32" s="38">
        <v>6</v>
      </c>
      <c r="E32" s="132"/>
      <c r="F32" s="38">
        <v>1002</v>
      </c>
      <c r="G32" s="132"/>
      <c r="H32" s="38">
        <v>475</v>
      </c>
      <c r="I32" s="132"/>
      <c r="J32" s="3">
        <v>29.2</v>
      </c>
      <c r="K32" s="132"/>
      <c r="L32" s="3">
        <v>21.4</v>
      </c>
      <c r="M32" s="132"/>
      <c r="N32" s="3">
        <v>2</v>
      </c>
      <c r="O32" s="132"/>
      <c r="P32" s="38">
        <v>527</v>
      </c>
      <c r="Q32" s="3">
        <v>52.6</v>
      </c>
    </row>
    <row r="33" spans="1:19" x14ac:dyDescent="0.25">
      <c r="A33" s="65" t="s">
        <v>9</v>
      </c>
      <c r="B33" s="38">
        <v>1005</v>
      </c>
      <c r="C33" s="132"/>
      <c r="D33" s="38">
        <v>19</v>
      </c>
      <c r="E33" s="132"/>
      <c r="F33" s="38">
        <v>986</v>
      </c>
      <c r="G33" s="132"/>
      <c r="H33" s="38">
        <v>443</v>
      </c>
      <c r="I33" s="132"/>
      <c r="J33" s="3">
        <v>38.299999999999997</v>
      </c>
      <c r="K33" s="132"/>
      <c r="L33" s="3">
        <v>14.9</v>
      </c>
      <c r="M33" s="132"/>
      <c r="N33" s="3">
        <v>1.8</v>
      </c>
      <c r="O33" s="132"/>
      <c r="P33" s="38">
        <v>543</v>
      </c>
      <c r="Q33" s="3">
        <v>55.1</v>
      </c>
    </row>
    <row r="34" spans="1:19" s="38" customFormat="1" x14ac:dyDescent="0.25">
      <c r="A34" s="65" t="s">
        <v>27</v>
      </c>
      <c r="B34" s="38">
        <v>1003</v>
      </c>
      <c r="C34" s="132"/>
      <c r="D34" s="38">
        <v>14</v>
      </c>
      <c r="E34" s="132"/>
      <c r="F34" s="38">
        <v>989</v>
      </c>
      <c r="G34" s="132"/>
      <c r="H34" s="38">
        <v>400</v>
      </c>
      <c r="I34" s="132"/>
      <c r="J34" s="3">
        <v>39</v>
      </c>
      <c r="K34" s="132"/>
      <c r="L34" s="3">
        <v>17.600000000000001</v>
      </c>
      <c r="M34" s="132"/>
      <c r="N34" s="3">
        <v>2.9</v>
      </c>
      <c r="O34" s="132"/>
      <c r="P34" s="38">
        <v>589</v>
      </c>
      <c r="Q34" s="3">
        <v>59.6</v>
      </c>
      <c r="R34" s="3"/>
      <c r="S34" s="3"/>
    </row>
    <row r="35" spans="1:19" x14ac:dyDescent="0.25">
      <c r="A35" s="65" t="s">
        <v>28</v>
      </c>
      <c r="B35" s="38">
        <v>994</v>
      </c>
      <c r="C35" s="132"/>
      <c r="D35" s="38">
        <v>20</v>
      </c>
      <c r="E35" s="132"/>
      <c r="F35" s="38">
        <v>974</v>
      </c>
      <c r="G35" s="132"/>
      <c r="H35" s="38">
        <v>435</v>
      </c>
      <c r="I35" s="132"/>
      <c r="J35" s="3">
        <v>40.799999999999997</v>
      </c>
      <c r="K35" s="132"/>
      <c r="L35" s="3">
        <v>12.7</v>
      </c>
      <c r="M35" s="132"/>
      <c r="N35" s="3">
        <v>1.8</v>
      </c>
      <c r="O35" s="132"/>
      <c r="P35" s="38">
        <v>539</v>
      </c>
      <c r="Q35" s="3">
        <v>55.3</v>
      </c>
    </row>
    <row r="36" spans="1:19" s="38" customFormat="1" x14ac:dyDescent="0.25">
      <c r="A36" s="65" t="s">
        <v>29</v>
      </c>
      <c r="B36" s="38">
        <v>1003</v>
      </c>
      <c r="C36" s="132"/>
      <c r="D36" s="38">
        <v>13</v>
      </c>
      <c r="E36" s="132"/>
      <c r="F36" s="38">
        <v>990</v>
      </c>
      <c r="G36" s="132"/>
      <c r="H36" s="38">
        <v>426</v>
      </c>
      <c r="I36" s="132"/>
      <c r="J36" s="3">
        <v>37.700000000000003</v>
      </c>
      <c r="K36" s="132"/>
      <c r="L36" s="3">
        <v>17.3</v>
      </c>
      <c r="M36" s="132"/>
      <c r="N36" s="3">
        <v>2</v>
      </c>
      <c r="O36" s="132"/>
      <c r="P36" s="38">
        <v>564</v>
      </c>
      <c r="Q36" s="3">
        <v>57</v>
      </c>
      <c r="R36" s="3"/>
      <c r="S36" s="3"/>
    </row>
    <row r="37" spans="1:19" x14ac:dyDescent="0.25">
      <c r="A37" s="65" t="s">
        <v>30</v>
      </c>
      <c r="B37" s="38">
        <v>1008</v>
      </c>
      <c r="C37" s="132"/>
      <c r="D37" s="38">
        <v>35</v>
      </c>
      <c r="E37" s="132"/>
      <c r="F37" s="38">
        <v>973</v>
      </c>
      <c r="G37" s="132"/>
      <c r="H37" s="38">
        <v>390</v>
      </c>
      <c r="I37" s="132"/>
      <c r="J37" s="3">
        <v>39.1</v>
      </c>
      <c r="K37" s="132"/>
      <c r="L37" s="3">
        <v>18.399999999999999</v>
      </c>
      <c r="M37" s="132"/>
      <c r="N37" s="3">
        <v>2.5</v>
      </c>
      <c r="O37" s="132"/>
      <c r="P37" s="38">
        <v>583</v>
      </c>
      <c r="Q37" s="3">
        <v>59.9</v>
      </c>
    </row>
    <row r="38" spans="1:19" x14ac:dyDescent="0.25">
      <c r="A38" s="65" t="s">
        <v>31</v>
      </c>
      <c r="B38" s="38">
        <v>1012</v>
      </c>
      <c r="C38" s="132"/>
      <c r="D38" s="38">
        <v>32</v>
      </c>
      <c r="E38" s="132"/>
      <c r="F38" s="38">
        <v>980</v>
      </c>
      <c r="G38" s="132"/>
      <c r="H38" s="38">
        <v>404</v>
      </c>
      <c r="I38" s="132"/>
      <c r="J38" s="3">
        <v>35.299999999999997</v>
      </c>
      <c r="K38" s="132"/>
      <c r="L38" s="3">
        <v>21</v>
      </c>
      <c r="M38" s="132"/>
      <c r="N38" s="3">
        <v>2.4</v>
      </c>
      <c r="O38" s="132"/>
      <c r="P38" s="38">
        <v>576</v>
      </c>
      <c r="Q38" s="3">
        <v>58.8</v>
      </c>
    </row>
    <row r="39" spans="1:19" x14ac:dyDescent="0.25">
      <c r="A39" s="65" t="s">
        <v>32</v>
      </c>
      <c r="B39" s="38">
        <v>1002</v>
      </c>
      <c r="C39" s="132"/>
      <c r="D39" s="38">
        <v>30</v>
      </c>
      <c r="E39" s="132"/>
      <c r="F39" s="38">
        <v>972</v>
      </c>
      <c r="G39" s="132"/>
      <c r="H39" s="38">
        <v>378</v>
      </c>
      <c r="I39" s="132"/>
      <c r="J39" s="3">
        <v>40.799999999999997</v>
      </c>
      <c r="K39" s="132"/>
      <c r="L39" s="3">
        <v>18.8</v>
      </c>
      <c r="M39" s="132"/>
      <c r="N39" s="3">
        <v>1.4</v>
      </c>
      <c r="O39" s="132"/>
      <c r="P39" s="38">
        <v>594</v>
      </c>
      <c r="Q39" s="3">
        <v>61.1</v>
      </c>
    </row>
    <row r="40" spans="1:19" x14ac:dyDescent="0.25">
      <c r="A40" s="230" t="s">
        <v>46</v>
      </c>
      <c r="B40" s="38">
        <v>8035</v>
      </c>
      <c r="C40" s="132"/>
      <c r="D40" s="38">
        <v>169</v>
      </c>
      <c r="E40" s="132"/>
      <c r="F40" s="38">
        <v>7866</v>
      </c>
      <c r="G40" s="132"/>
      <c r="H40" s="38">
        <v>3351</v>
      </c>
      <c r="I40" s="132"/>
      <c r="J40" s="3">
        <v>37.5</v>
      </c>
      <c r="K40" s="132"/>
      <c r="L40" s="3">
        <v>17.8</v>
      </c>
      <c r="M40" s="132"/>
      <c r="N40" s="3">
        <v>2.1</v>
      </c>
      <c r="O40" s="132"/>
      <c r="P40" s="38">
        <v>4515</v>
      </c>
      <c r="Q40" s="3">
        <v>57.4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4105</v>
      </c>
      <c r="D10" s="38">
        <v>87</v>
      </c>
      <c r="F10" s="38">
        <v>4018</v>
      </c>
      <c r="H10" s="38">
        <v>1771</v>
      </c>
      <c r="J10" s="3">
        <v>35</v>
      </c>
      <c r="L10" s="3">
        <v>19.100000000000001</v>
      </c>
      <c r="N10" s="3">
        <v>1.8</v>
      </c>
      <c r="P10" s="38">
        <v>2247</v>
      </c>
      <c r="Q10" s="3">
        <v>55.9</v>
      </c>
    </row>
    <row r="11" spans="1:17" x14ac:dyDescent="0.25">
      <c r="A11" s="65" t="s">
        <v>9</v>
      </c>
      <c r="B11" s="38">
        <v>4084</v>
      </c>
      <c r="D11" s="38">
        <v>107</v>
      </c>
      <c r="F11" s="38">
        <v>3977</v>
      </c>
      <c r="H11" s="38">
        <v>1770</v>
      </c>
      <c r="J11" s="3">
        <v>36</v>
      </c>
      <c r="L11" s="3">
        <v>17.7</v>
      </c>
      <c r="N11" s="3">
        <v>1.8</v>
      </c>
      <c r="P11" s="38">
        <v>2207</v>
      </c>
      <c r="Q11" s="3">
        <v>55.5</v>
      </c>
    </row>
    <row r="12" spans="1:17" x14ac:dyDescent="0.25">
      <c r="A12" s="65" t="s">
        <v>27</v>
      </c>
      <c r="B12" s="38">
        <v>4106</v>
      </c>
      <c r="D12" s="38">
        <v>89</v>
      </c>
      <c r="F12" s="38">
        <v>4017</v>
      </c>
      <c r="H12" s="38">
        <v>1787</v>
      </c>
      <c r="J12" s="3">
        <v>34.200000000000003</v>
      </c>
      <c r="L12" s="3">
        <v>19</v>
      </c>
      <c r="N12" s="3">
        <v>2.2999999999999998</v>
      </c>
      <c r="P12" s="38">
        <v>2230</v>
      </c>
      <c r="Q12" s="3">
        <v>55.5</v>
      </c>
    </row>
    <row r="13" spans="1:17" x14ac:dyDescent="0.25">
      <c r="A13" s="65" t="s">
        <v>28</v>
      </c>
      <c r="B13" s="38">
        <v>4130</v>
      </c>
      <c r="D13" s="38">
        <v>89</v>
      </c>
      <c r="F13" s="38">
        <v>4041</v>
      </c>
      <c r="H13" s="38">
        <v>1664</v>
      </c>
      <c r="J13" s="3">
        <v>38.700000000000003</v>
      </c>
      <c r="L13" s="3">
        <v>18.100000000000001</v>
      </c>
      <c r="N13" s="3">
        <v>2.1</v>
      </c>
      <c r="P13" s="38">
        <v>2377</v>
      </c>
      <c r="Q13" s="3">
        <v>58.8</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16425</v>
      </c>
      <c r="C15" s="38"/>
      <c r="D15" s="38">
        <v>372</v>
      </c>
      <c r="E15" s="38"/>
      <c r="F15" s="38">
        <v>16053</v>
      </c>
      <c r="G15" s="38"/>
      <c r="H15" s="38">
        <v>6992</v>
      </c>
      <c r="I15" s="3"/>
      <c r="J15" s="3">
        <v>36</v>
      </c>
      <c r="K15" s="3"/>
      <c r="L15" s="3">
        <v>18.5</v>
      </c>
      <c r="M15" s="3"/>
      <c r="N15" s="3">
        <v>2</v>
      </c>
      <c r="O15" s="3"/>
      <c r="P15" s="38">
        <v>9061</v>
      </c>
      <c r="Q15" s="3">
        <v>56.4</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2080</v>
      </c>
      <c r="D18" s="38">
        <v>53</v>
      </c>
      <c r="F18" s="38">
        <v>2027</v>
      </c>
      <c r="H18" s="38">
        <v>898</v>
      </c>
      <c r="J18" s="3">
        <v>33.6</v>
      </c>
      <c r="L18" s="3">
        <v>20.3</v>
      </c>
      <c r="N18" s="3">
        <v>1.8</v>
      </c>
      <c r="P18" s="38">
        <v>1129</v>
      </c>
      <c r="Q18" s="3">
        <v>55.7</v>
      </c>
    </row>
    <row r="19" spans="1:19" x14ac:dyDescent="0.25">
      <c r="A19" s="65" t="s">
        <v>9</v>
      </c>
      <c r="B19" s="38">
        <v>2101</v>
      </c>
      <c r="D19" s="38">
        <v>54</v>
      </c>
      <c r="F19" s="38">
        <v>2047</v>
      </c>
      <c r="H19" s="38">
        <v>930</v>
      </c>
      <c r="J19" s="3">
        <v>34.299999999999997</v>
      </c>
      <c r="L19" s="3">
        <v>18.600000000000001</v>
      </c>
      <c r="N19" s="3">
        <v>1.7</v>
      </c>
      <c r="P19" s="38">
        <v>1117</v>
      </c>
      <c r="Q19" s="3">
        <v>54.6</v>
      </c>
    </row>
    <row r="20" spans="1:19" x14ac:dyDescent="0.25">
      <c r="A20" s="65" t="s">
        <v>27</v>
      </c>
      <c r="B20" s="38">
        <v>2106</v>
      </c>
      <c r="D20" s="38">
        <v>50</v>
      </c>
      <c r="F20" s="38">
        <v>2056</v>
      </c>
      <c r="H20" s="38">
        <v>933</v>
      </c>
      <c r="J20" s="3">
        <v>32.5</v>
      </c>
      <c r="L20" s="3">
        <v>19.8</v>
      </c>
      <c r="N20" s="3">
        <v>2.2999999999999998</v>
      </c>
      <c r="P20" s="38">
        <v>1123</v>
      </c>
      <c r="Q20" s="3">
        <v>54.6</v>
      </c>
    </row>
    <row r="21" spans="1:19" ht="12" customHeight="1" x14ac:dyDescent="0.25">
      <c r="A21" s="65" t="s">
        <v>28</v>
      </c>
      <c r="B21" s="38">
        <v>2103</v>
      </c>
      <c r="D21" s="38">
        <v>46</v>
      </c>
      <c r="F21" s="38">
        <v>2057</v>
      </c>
      <c r="H21" s="38">
        <v>880</v>
      </c>
      <c r="J21" s="3">
        <v>37.6</v>
      </c>
      <c r="L21" s="3">
        <v>17.7</v>
      </c>
      <c r="N21" s="3">
        <v>1.8</v>
      </c>
      <c r="P21" s="38">
        <v>1177</v>
      </c>
      <c r="Q21" s="3">
        <v>57.2</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8390</v>
      </c>
      <c r="C23" s="38"/>
      <c r="D23" s="38">
        <v>203</v>
      </c>
      <c r="E23" s="38"/>
      <c r="F23" s="38">
        <v>8187</v>
      </c>
      <c r="G23" s="38"/>
      <c r="H23" s="38">
        <v>3641</v>
      </c>
      <c r="I23" s="3"/>
      <c r="J23" s="3">
        <v>34.5</v>
      </c>
      <c r="K23" s="3"/>
      <c r="L23" s="3">
        <v>19.100000000000001</v>
      </c>
      <c r="M23" s="3"/>
      <c r="N23" s="3">
        <v>1.9</v>
      </c>
      <c r="O23" s="3"/>
      <c r="P23" s="38">
        <v>4546</v>
      </c>
      <c r="Q23" s="3">
        <v>55.5</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2025</v>
      </c>
      <c r="D26" s="38">
        <v>34</v>
      </c>
      <c r="F26" s="38">
        <v>1991</v>
      </c>
      <c r="H26" s="38">
        <v>873</v>
      </c>
      <c r="I26" s="3"/>
      <c r="J26" s="3">
        <v>36.4</v>
      </c>
      <c r="K26" s="3"/>
      <c r="L26" s="3">
        <v>17.899999999999999</v>
      </c>
      <c r="M26" s="3"/>
      <c r="N26" s="3">
        <v>1.9</v>
      </c>
      <c r="O26" s="3"/>
      <c r="P26" s="38">
        <v>1118</v>
      </c>
      <c r="Q26" s="3">
        <v>56.2</v>
      </c>
      <c r="R26" s="3"/>
      <c r="S26" s="3"/>
    </row>
    <row r="27" spans="1:19" s="38" customFormat="1" x14ac:dyDescent="0.25">
      <c r="A27" s="65" t="s">
        <v>9</v>
      </c>
      <c r="B27" s="38">
        <v>1983</v>
      </c>
      <c r="D27" s="38">
        <v>53</v>
      </c>
      <c r="F27" s="38">
        <v>1930</v>
      </c>
      <c r="H27" s="38">
        <v>840</v>
      </c>
      <c r="I27" s="3"/>
      <c r="J27" s="3">
        <v>37.9</v>
      </c>
      <c r="K27" s="3"/>
      <c r="L27" s="3">
        <v>16.7</v>
      </c>
      <c r="M27" s="3"/>
      <c r="N27" s="3">
        <v>1.9</v>
      </c>
      <c r="O27" s="3"/>
      <c r="P27" s="38">
        <v>1090</v>
      </c>
      <c r="Q27" s="3">
        <v>56.5</v>
      </c>
      <c r="R27" s="3"/>
      <c r="S27" s="3"/>
    </row>
    <row r="28" spans="1:19" s="38" customFormat="1" x14ac:dyDescent="0.25">
      <c r="A28" s="65" t="s">
        <v>27</v>
      </c>
      <c r="B28" s="38">
        <v>2000</v>
      </c>
      <c r="D28" s="38">
        <v>39</v>
      </c>
      <c r="F28" s="38">
        <v>1961</v>
      </c>
      <c r="H28" s="38">
        <v>854</v>
      </c>
      <c r="I28" s="3"/>
      <c r="J28" s="3">
        <v>36</v>
      </c>
      <c r="K28" s="3"/>
      <c r="L28" s="3">
        <v>18.100000000000001</v>
      </c>
      <c r="M28" s="3"/>
      <c r="N28" s="3">
        <v>2.4</v>
      </c>
      <c r="O28" s="3"/>
      <c r="P28" s="38">
        <v>1107</v>
      </c>
      <c r="Q28" s="3">
        <v>56.5</v>
      </c>
      <c r="R28" s="3"/>
      <c r="S28" s="3"/>
    </row>
    <row r="29" spans="1:19" s="38" customFormat="1" x14ac:dyDescent="0.25">
      <c r="A29" s="65" t="s">
        <v>28</v>
      </c>
      <c r="B29" s="38">
        <v>2027</v>
      </c>
      <c r="D29" s="38">
        <v>43</v>
      </c>
      <c r="F29" s="38">
        <v>1984</v>
      </c>
      <c r="H29" s="38">
        <v>784</v>
      </c>
      <c r="I29" s="3"/>
      <c r="J29" s="3">
        <v>39.700000000000003</v>
      </c>
      <c r="K29" s="3"/>
      <c r="L29" s="3">
        <v>18.399999999999999</v>
      </c>
      <c r="M29" s="3"/>
      <c r="N29" s="3">
        <v>2.2999999999999998</v>
      </c>
      <c r="O29" s="3"/>
      <c r="P29" s="38">
        <v>1200</v>
      </c>
      <c r="Q29" s="3">
        <v>60.5</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8035</v>
      </c>
      <c r="D31" s="38">
        <v>169</v>
      </c>
      <c r="F31" s="38">
        <v>7866</v>
      </c>
      <c r="H31" s="38">
        <v>3351</v>
      </c>
      <c r="J31" s="3">
        <v>37.5</v>
      </c>
      <c r="L31" s="3">
        <v>17.8</v>
      </c>
      <c r="N31" s="3">
        <v>2.1</v>
      </c>
      <c r="P31" s="38">
        <v>4515</v>
      </c>
      <c r="Q31" s="3">
        <v>57.4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235.8</v>
      </c>
      <c r="D15" s="6">
        <v>214</v>
      </c>
      <c r="F15" s="6">
        <v>449.8</v>
      </c>
      <c r="H15" s="6" t="s">
        <v>747</v>
      </c>
      <c r="J15" s="6">
        <v>457.6</v>
      </c>
      <c r="L15" s="6">
        <v>123.6</v>
      </c>
      <c r="N15" s="6">
        <v>44.7</v>
      </c>
      <c r="P15" s="6">
        <v>216.3</v>
      </c>
      <c r="R15" s="6">
        <v>28.4</v>
      </c>
    </row>
    <row r="16" spans="1:18" x14ac:dyDescent="0.25">
      <c r="A16" s="11" t="s">
        <v>2</v>
      </c>
      <c r="B16" s="6">
        <v>920.5</v>
      </c>
      <c r="D16" s="6">
        <v>143.80000000000001</v>
      </c>
      <c r="F16" s="6">
        <v>1064.3</v>
      </c>
      <c r="H16" s="6">
        <v>58.1</v>
      </c>
      <c r="J16" s="6">
        <v>1122.4000000000001</v>
      </c>
      <c r="L16" s="6">
        <v>34.200000000000003</v>
      </c>
      <c r="N16" s="6">
        <v>109.9</v>
      </c>
      <c r="P16" s="6">
        <v>930.6</v>
      </c>
      <c r="R16" s="6">
        <v>38.1</v>
      </c>
    </row>
    <row r="17" spans="1:19" x14ac:dyDescent="0.25">
      <c r="A17" s="3" t="s">
        <v>3</v>
      </c>
      <c r="B17" s="6">
        <v>1021.6</v>
      </c>
      <c r="D17" s="6">
        <v>79.5</v>
      </c>
      <c r="F17" s="6">
        <v>1101.0999999999999</v>
      </c>
      <c r="H17" s="6">
        <v>92.9</v>
      </c>
      <c r="J17" s="6">
        <v>1194</v>
      </c>
      <c r="L17" s="6">
        <v>20</v>
      </c>
      <c r="N17" s="6">
        <v>121.7</v>
      </c>
      <c r="P17" s="6">
        <v>1030.5</v>
      </c>
      <c r="R17" s="6">
        <v>38.6</v>
      </c>
    </row>
    <row r="18" spans="1:19" x14ac:dyDescent="0.25">
      <c r="A18" s="3" t="s">
        <v>4</v>
      </c>
      <c r="B18" s="6">
        <v>979.6</v>
      </c>
      <c r="D18" s="6">
        <v>42.9</v>
      </c>
      <c r="F18" s="6">
        <v>1022.6</v>
      </c>
      <c r="H18" s="6">
        <v>137</v>
      </c>
      <c r="J18" s="6">
        <v>1159.5999999999999</v>
      </c>
      <c r="L18" s="6" t="s">
        <v>747</v>
      </c>
      <c r="N18" s="6">
        <v>107.9</v>
      </c>
      <c r="P18" s="6">
        <v>1017.9</v>
      </c>
      <c r="R18" s="6">
        <v>39.4</v>
      </c>
    </row>
    <row r="19" spans="1:19" x14ac:dyDescent="0.25">
      <c r="A19" s="3" t="s">
        <v>5</v>
      </c>
      <c r="B19" s="6">
        <v>834.6</v>
      </c>
      <c r="D19" s="6">
        <v>46.4</v>
      </c>
      <c r="F19" s="6">
        <v>881</v>
      </c>
      <c r="H19" s="6">
        <v>115.3</v>
      </c>
      <c r="J19" s="6">
        <v>996.3</v>
      </c>
      <c r="L19" s="6">
        <v>28.1</v>
      </c>
      <c r="N19" s="6">
        <v>122.5</v>
      </c>
      <c r="P19" s="6">
        <v>819.1</v>
      </c>
      <c r="R19" s="6">
        <v>38.4</v>
      </c>
    </row>
    <row r="20" spans="1:19" x14ac:dyDescent="0.25">
      <c r="A20" s="3" t="s">
        <v>6</v>
      </c>
      <c r="B20" s="6">
        <v>79.900000000000006</v>
      </c>
      <c r="D20" s="6">
        <v>41.4</v>
      </c>
      <c r="F20" s="6">
        <v>121.3</v>
      </c>
      <c r="H20" s="6">
        <v>84.9</v>
      </c>
      <c r="J20" s="6">
        <v>206.2</v>
      </c>
      <c r="L20" s="6">
        <v>69.900000000000006</v>
      </c>
      <c r="N20" s="6">
        <v>46</v>
      </c>
      <c r="P20" s="6">
        <v>56.7</v>
      </c>
      <c r="R20" s="6">
        <v>23.4</v>
      </c>
    </row>
    <row r="21" spans="1:19" ht="21" customHeight="1" x14ac:dyDescent="0.25">
      <c r="A21" s="3" t="s">
        <v>328</v>
      </c>
      <c r="B21" s="6">
        <v>4072</v>
      </c>
      <c r="D21" s="6">
        <v>568.1</v>
      </c>
      <c r="F21" s="6">
        <v>4640</v>
      </c>
      <c r="H21" s="6">
        <v>496.1</v>
      </c>
      <c r="J21" s="6">
        <v>5136.1000000000004</v>
      </c>
      <c r="L21" s="6">
        <v>288.10000000000002</v>
      </c>
      <c r="N21" s="6">
        <v>552.70000000000005</v>
      </c>
      <c r="P21" s="6">
        <v>4071.1</v>
      </c>
      <c r="R21" s="6">
        <v>37.299999999999997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27.7</v>
      </c>
      <c r="D24" s="6">
        <v>102.2</v>
      </c>
      <c r="F24" s="6">
        <v>129.9</v>
      </c>
      <c r="H24" s="6" t="s">
        <v>747</v>
      </c>
      <c r="J24" s="6">
        <v>131.30000000000001</v>
      </c>
      <c r="L24" s="6">
        <v>73</v>
      </c>
      <c r="N24" s="6" t="s">
        <v>747</v>
      </c>
      <c r="P24" s="6" t="s">
        <v>747</v>
      </c>
      <c r="R24" s="6">
        <v>13.8</v>
      </c>
    </row>
    <row r="25" spans="1:19" x14ac:dyDescent="0.25">
      <c r="A25" s="3" t="s">
        <v>8</v>
      </c>
      <c r="B25" s="6">
        <v>208</v>
      </c>
      <c r="D25" s="6">
        <v>111.9</v>
      </c>
      <c r="F25" s="6">
        <v>319.89999999999998</v>
      </c>
      <c r="H25" s="6" t="s">
        <v>747</v>
      </c>
      <c r="J25" s="6">
        <v>326.3</v>
      </c>
      <c r="L25" s="6">
        <v>50.6</v>
      </c>
      <c r="N25" s="6">
        <v>35</v>
      </c>
      <c r="P25" s="6">
        <v>200.2</v>
      </c>
      <c r="R25" s="6">
        <v>33.4</v>
      </c>
    </row>
    <row r="26" spans="1:19" x14ac:dyDescent="0.25">
      <c r="A26" s="3" t="s">
        <v>329</v>
      </c>
      <c r="B26" s="6">
        <v>3990.8</v>
      </c>
      <c r="D26" s="6">
        <v>509.7</v>
      </c>
      <c r="F26" s="6">
        <v>4500.5</v>
      </c>
      <c r="H26" s="6">
        <v>411.1</v>
      </c>
      <c r="J26" s="6">
        <v>4911.6000000000004</v>
      </c>
      <c r="L26" s="6">
        <v>206.5</v>
      </c>
      <c r="N26" s="6">
        <v>506.8</v>
      </c>
      <c r="P26" s="6">
        <v>4014.4</v>
      </c>
      <c r="R26" s="6">
        <v>37.9</v>
      </c>
    </row>
    <row r="27" spans="1:19" x14ac:dyDescent="0.25">
      <c r="A27" s="3" t="s">
        <v>39</v>
      </c>
      <c r="B27" s="6">
        <v>3964.4</v>
      </c>
      <c r="D27" s="6">
        <v>424.5</v>
      </c>
      <c r="F27" s="6">
        <v>4388.8999999999996</v>
      </c>
      <c r="H27" s="6">
        <v>409.7</v>
      </c>
      <c r="J27" s="6">
        <v>4798.6000000000004</v>
      </c>
      <c r="L27" s="6">
        <v>145.30000000000001</v>
      </c>
      <c r="N27" s="6">
        <v>497</v>
      </c>
      <c r="P27" s="6">
        <v>3998.3</v>
      </c>
      <c r="R27" s="6">
        <v>38.299999999999997</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142.19999999999999</v>
      </c>
      <c r="D42" s="6">
        <v>102.6</v>
      </c>
      <c r="F42" s="6">
        <v>244.8</v>
      </c>
      <c r="H42" s="6" t="s">
        <v>747</v>
      </c>
      <c r="J42" s="6">
        <v>250.4</v>
      </c>
      <c r="L42" s="6">
        <v>46.9</v>
      </c>
      <c r="N42" s="6" t="s">
        <v>747</v>
      </c>
      <c r="P42" s="6">
        <v>138.69999999999999</v>
      </c>
      <c r="R42" s="6">
        <v>32</v>
      </c>
    </row>
    <row r="43" spans="1:19" x14ac:dyDescent="0.25">
      <c r="A43" s="11" t="s">
        <v>2</v>
      </c>
      <c r="B43" s="6">
        <v>487.3</v>
      </c>
      <c r="D43" s="6">
        <v>64</v>
      </c>
      <c r="F43" s="6">
        <v>551.29999999999995</v>
      </c>
      <c r="H43" s="6">
        <v>43.9</v>
      </c>
      <c r="J43" s="6">
        <v>595.1</v>
      </c>
      <c r="L43" s="6" t="s">
        <v>747</v>
      </c>
      <c r="N43" s="6">
        <v>48.8</v>
      </c>
      <c r="P43" s="6">
        <v>513.29999999999995</v>
      </c>
      <c r="R43" s="6">
        <v>39</v>
      </c>
    </row>
    <row r="44" spans="1:19" x14ac:dyDescent="0.25">
      <c r="A44" s="3" t="s">
        <v>3</v>
      </c>
      <c r="B44" s="6">
        <v>538.1</v>
      </c>
      <c r="D44" s="6">
        <v>30.5</v>
      </c>
      <c r="F44" s="6">
        <v>568.6</v>
      </c>
      <c r="H44" s="6">
        <v>63.4</v>
      </c>
      <c r="J44" s="6">
        <v>632</v>
      </c>
      <c r="L44" s="6" t="s">
        <v>747</v>
      </c>
      <c r="N44" s="6">
        <v>35.700000000000003</v>
      </c>
      <c r="P44" s="6">
        <v>576.6</v>
      </c>
      <c r="R44" s="6">
        <v>39.5</v>
      </c>
    </row>
    <row r="45" spans="1:19" x14ac:dyDescent="0.25">
      <c r="A45" s="3" t="s">
        <v>4</v>
      </c>
      <c r="B45" s="6">
        <v>477.7</v>
      </c>
      <c r="D45" s="6" t="s">
        <v>747</v>
      </c>
      <c r="F45" s="6">
        <v>492.7</v>
      </c>
      <c r="H45" s="6">
        <v>91</v>
      </c>
      <c r="J45" s="6">
        <v>583.70000000000005</v>
      </c>
      <c r="L45" s="6" t="s">
        <v>747</v>
      </c>
      <c r="N45" s="6">
        <v>25.6</v>
      </c>
      <c r="P45" s="6">
        <v>543.29999999999995</v>
      </c>
      <c r="R45" s="6">
        <v>40.6</v>
      </c>
    </row>
    <row r="46" spans="1:19" x14ac:dyDescent="0.25">
      <c r="A46" s="3" t="s">
        <v>5</v>
      </c>
      <c r="B46" s="6">
        <v>430.7</v>
      </c>
      <c r="D46" s="6">
        <v>18.3</v>
      </c>
      <c r="F46" s="6">
        <v>449.1</v>
      </c>
      <c r="H46" s="6">
        <v>70.3</v>
      </c>
      <c r="J46" s="6">
        <v>519.4</v>
      </c>
      <c r="L46" s="6" t="s">
        <v>747</v>
      </c>
      <c r="N46" s="6">
        <v>36.4</v>
      </c>
      <c r="P46" s="6">
        <v>456.6</v>
      </c>
      <c r="R46" s="6">
        <v>39.1</v>
      </c>
    </row>
    <row r="47" spans="1:19" x14ac:dyDescent="0.25">
      <c r="A47" s="3" t="s">
        <v>6</v>
      </c>
      <c r="B47" s="6">
        <v>44.3</v>
      </c>
      <c r="D47" s="6" t="s">
        <v>747</v>
      </c>
      <c r="F47" s="6">
        <v>63.7</v>
      </c>
      <c r="H47" s="6">
        <v>60</v>
      </c>
      <c r="J47" s="6">
        <v>123.7</v>
      </c>
      <c r="L47" s="6">
        <v>39.4</v>
      </c>
      <c r="N47" s="6">
        <v>25.9</v>
      </c>
      <c r="P47" s="6">
        <v>39</v>
      </c>
      <c r="R47" s="6">
        <v>24.9</v>
      </c>
    </row>
    <row r="48" spans="1:19" ht="21" customHeight="1" x14ac:dyDescent="0.25">
      <c r="A48" s="3" t="s">
        <v>328</v>
      </c>
      <c r="B48" s="6">
        <v>2120.3000000000002</v>
      </c>
      <c r="D48" s="6">
        <v>249.9</v>
      </c>
      <c r="F48" s="6">
        <v>2370.1999999999998</v>
      </c>
      <c r="H48" s="6">
        <v>334.2</v>
      </c>
      <c r="J48" s="6">
        <v>2704.4</v>
      </c>
      <c r="L48" s="6">
        <v>121.9</v>
      </c>
      <c r="N48" s="6">
        <v>190.9</v>
      </c>
      <c r="P48" s="6">
        <v>2267.6</v>
      </c>
      <c r="R48" s="6">
        <v>38.4</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44.6</v>
      </c>
      <c r="F51" s="6">
        <v>55.5</v>
      </c>
      <c r="H51" s="6" t="s">
        <v>747</v>
      </c>
      <c r="J51" s="6">
        <v>56.9</v>
      </c>
      <c r="L51" s="6">
        <v>24.5</v>
      </c>
      <c r="N51" s="6" t="s">
        <v>747</v>
      </c>
      <c r="P51" s="6" t="s">
        <v>747</v>
      </c>
      <c r="R51" s="6">
        <v>18.899999999999999</v>
      </c>
    </row>
    <row r="52" spans="1:18" x14ac:dyDescent="0.25">
      <c r="A52" s="3" t="s">
        <v>8</v>
      </c>
      <c r="B52" s="6">
        <v>131.30000000000001</v>
      </c>
      <c r="D52" s="6">
        <v>58.1</v>
      </c>
      <c r="F52" s="6">
        <v>189.3</v>
      </c>
      <c r="H52" s="6" t="s">
        <v>747</v>
      </c>
      <c r="J52" s="6">
        <v>193.6</v>
      </c>
      <c r="L52" s="6" t="s">
        <v>747</v>
      </c>
      <c r="N52" s="6" t="s">
        <v>747</v>
      </c>
      <c r="P52" s="6">
        <v>127.5</v>
      </c>
      <c r="R52" s="6">
        <v>35.1</v>
      </c>
    </row>
    <row r="53" spans="1:18" x14ac:dyDescent="0.25">
      <c r="A53" s="3" t="s">
        <v>329</v>
      </c>
      <c r="B53" s="6">
        <v>2076</v>
      </c>
      <c r="D53" s="6">
        <v>221.6</v>
      </c>
      <c r="F53" s="6">
        <v>2297.6999999999998</v>
      </c>
      <c r="H53" s="6">
        <v>274.2</v>
      </c>
      <c r="J53" s="6">
        <v>2571.9</v>
      </c>
      <c r="L53" s="6">
        <v>77.900000000000006</v>
      </c>
      <c r="N53" s="6">
        <v>165</v>
      </c>
      <c r="P53" s="6">
        <v>2228.5</v>
      </c>
      <c r="R53" s="6">
        <v>39</v>
      </c>
    </row>
    <row r="54" spans="1:18" x14ac:dyDescent="0.25">
      <c r="A54" s="3" t="s">
        <v>39</v>
      </c>
      <c r="B54" s="6">
        <v>2065.1</v>
      </c>
      <c r="D54" s="6">
        <v>185.9</v>
      </c>
      <c r="F54" s="6">
        <v>2251</v>
      </c>
      <c r="H54" s="6">
        <v>272.8</v>
      </c>
      <c r="J54" s="6">
        <v>2523.8000000000002</v>
      </c>
      <c r="L54" s="6">
        <v>57.9</v>
      </c>
      <c r="N54" s="6">
        <v>161.9</v>
      </c>
      <c r="P54" s="6">
        <v>2217.3000000000002</v>
      </c>
      <c r="R54" s="6">
        <v>39.299999999999997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93.6</v>
      </c>
      <c r="D69" s="6">
        <v>111.4</v>
      </c>
      <c r="F69" s="6">
        <v>205</v>
      </c>
      <c r="H69" s="6" t="s">
        <v>747</v>
      </c>
      <c r="J69" s="6">
        <v>207.2</v>
      </c>
      <c r="L69" s="6">
        <v>76.7</v>
      </c>
      <c r="N69" s="6" t="s">
        <v>747</v>
      </c>
      <c r="P69" s="6">
        <v>77.599999999999994</v>
      </c>
      <c r="R69" s="6">
        <v>24.3</v>
      </c>
    </row>
    <row r="70" spans="1:19" x14ac:dyDescent="0.25">
      <c r="A70" s="11" t="s">
        <v>2</v>
      </c>
      <c r="B70" s="6">
        <v>433.2</v>
      </c>
      <c r="D70" s="6">
        <v>79.900000000000006</v>
      </c>
      <c r="F70" s="6">
        <v>513</v>
      </c>
      <c r="H70" s="6" t="s">
        <v>747</v>
      </c>
      <c r="J70" s="6">
        <v>527.29999999999995</v>
      </c>
      <c r="L70" s="6" t="s">
        <v>747</v>
      </c>
      <c r="N70" s="6">
        <v>61.2</v>
      </c>
      <c r="P70" s="6">
        <v>417.3</v>
      </c>
      <c r="R70" s="6">
        <v>37.200000000000003</v>
      </c>
    </row>
    <row r="71" spans="1:19" x14ac:dyDescent="0.25">
      <c r="A71" s="3" t="s">
        <v>3</v>
      </c>
      <c r="B71" s="6">
        <v>483.6</v>
      </c>
      <c r="D71" s="6">
        <v>48.9</v>
      </c>
      <c r="F71" s="6">
        <v>532.5</v>
      </c>
      <c r="H71" s="6">
        <v>29.5</v>
      </c>
      <c r="J71" s="6">
        <v>562</v>
      </c>
      <c r="L71" s="6" t="s">
        <v>747</v>
      </c>
      <c r="N71" s="6">
        <v>85.9</v>
      </c>
      <c r="P71" s="6">
        <v>453.9</v>
      </c>
      <c r="R71" s="6">
        <v>37.5</v>
      </c>
    </row>
    <row r="72" spans="1:19" x14ac:dyDescent="0.25">
      <c r="A72" s="3" t="s">
        <v>4</v>
      </c>
      <c r="B72" s="6">
        <v>501.9</v>
      </c>
      <c r="D72" s="6">
        <v>28</v>
      </c>
      <c r="F72" s="6">
        <v>529.9</v>
      </c>
      <c r="H72" s="6">
        <v>46</v>
      </c>
      <c r="J72" s="6">
        <v>575.9</v>
      </c>
      <c r="L72" s="6" t="s">
        <v>747</v>
      </c>
      <c r="N72" s="6">
        <v>82.4</v>
      </c>
      <c r="P72" s="6">
        <v>474.5</v>
      </c>
      <c r="R72" s="6">
        <v>38.1</v>
      </c>
    </row>
    <row r="73" spans="1:19" x14ac:dyDescent="0.25">
      <c r="A73" s="3" t="s">
        <v>5</v>
      </c>
      <c r="B73" s="6">
        <v>403.9</v>
      </c>
      <c r="D73" s="6">
        <v>28.1</v>
      </c>
      <c r="F73" s="6">
        <v>431.9</v>
      </c>
      <c r="H73" s="6">
        <v>45</v>
      </c>
      <c r="J73" s="6">
        <v>476.9</v>
      </c>
      <c r="L73" s="6">
        <v>17.399999999999999</v>
      </c>
      <c r="N73" s="6">
        <v>86.1</v>
      </c>
      <c r="P73" s="6">
        <v>362.5</v>
      </c>
      <c r="R73" s="6">
        <v>37.6</v>
      </c>
    </row>
    <row r="74" spans="1:19" x14ac:dyDescent="0.25">
      <c r="A74" s="3" t="s">
        <v>6</v>
      </c>
      <c r="B74" s="6">
        <v>35.6</v>
      </c>
      <c r="D74" s="6" t="s">
        <v>747</v>
      </c>
      <c r="F74" s="6">
        <v>57.5</v>
      </c>
      <c r="H74" s="6" t="s">
        <v>747</v>
      </c>
      <c r="J74" s="6">
        <v>82.5</v>
      </c>
      <c r="L74" s="6">
        <v>30.5</v>
      </c>
      <c r="N74" s="6" t="s">
        <v>747</v>
      </c>
      <c r="P74" s="6" t="s">
        <v>747</v>
      </c>
      <c r="R74" s="6">
        <v>21.3</v>
      </c>
    </row>
    <row r="75" spans="1:19" ht="21" customHeight="1" x14ac:dyDescent="0.25">
      <c r="A75" s="3" t="s">
        <v>328</v>
      </c>
      <c r="B75" s="6">
        <v>1951.7</v>
      </c>
      <c r="D75" s="6">
        <v>318.2</v>
      </c>
      <c r="F75" s="6">
        <v>2269.8000000000002</v>
      </c>
      <c r="H75" s="6">
        <v>161.9</v>
      </c>
      <c r="J75" s="6">
        <v>2431.6999999999998</v>
      </c>
      <c r="L75" s="6">
        <v>166.3</v>
      </c>
      <c r="N75" s="6">
        <v>361.8</v>
      </c>
      <c r="P75" s="6">
        <v>1803.5</v>
      </c>
      <c r="R75" s="6">
        <v>36.1</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57.6</v>
      </c>
      <c r="F78" s="6">
        <v>74.400000000000006</v>
      </c>
      <c r="H78" s="6" t="s">
        <v>747</v>
      </c>
      <c r="J78" s="6">
        <v>74.400000000000006</v>
      </c>
      <c r="L78" s="6">
        <v>48.5</v>
      </c>
      <c r="N78" s="6" t="s">
        <v>747</v>
      </c>
      <c r="P78" s="6" t="s">
        <v>747</v>
      </c>
      <c r="R78" s="6">
        <v>10.5</v>
      </c>
    </row>
    <row r="79" spans="1:19" x14ac:dyDescent="0.25">
      <c r="A79" s="3" t="s">
        <v>8</v>
      </c>
      <c r="B79" s="6">
        <v>76.8</v>
      </c>
      <c r="D79" s="6">
        <v>53.8</v>
      </c>
      <c r="F79" s="6">
        <v>130.6</v>
      </c>
      <c r="H79" s="6" t="s">
        <v>747</v>
      </c>
      <c r="J79" s="6">
        <v>132.80000000000001</v>
      </c>
      <c r="L79" s="6" t="s">
        <v>747</v>
      </c>
      <c r="N79" s="6" t="s">
        <v>747</v>
      </c>
      <c r="P79" s="6">
        <v>72.7</v>
      </c>
      <c r="R79" s="6">
        <v>31.2</v>
      </c>
    </row>
    <row r="80" spans="1:19" x14ac:dyDescent="0.25">
      <c r="A80" s="3" t="s">
        <v>329</v>
      </c>
      <c r="B80" s="6">
        <v>1914.8</v>
      </c>
      <c r="D80" s="6">
        <v>288.10000000000002</v>
      </c>
      <c r="F80" s="6">
        <v>2202.8000000000002</v>
      </c>
      <c r="H80" s="6">
        <v>136.9</v>
      </c>
      <c r="J80" s="6">
        <v>2339.6999999999998</v>
      </c>
      <c r="L80" s="6">
        <v>128.6</v>
      </c>
      <c r="N80" s="6">
        <v>341.8</v>
      </c>
      <c r="P80" s="6">
        <v>1785.9</v>
      </c>
      <c r="R80" s="6">
        <v>36.700000000000003</v>
      </c>
    </row>
    <row r="81" spans="1:18" x14ac:dyDescent="0.25">
      <c r="A81" s="3" t="s">
        <v>39</v>
      </c>
      <c r="B81" s="6">
        <v>1899.3</v>
      </c>
      <c r="D81" s="6">
        <v>238.7</v>
      </c>
      <c r="F81" s="6">
        <v>2137.9</v>
      </c>
      <c r="H81" s="6">
        <v>136.9</v>
      </c>
      <c r="J81" s="6">
        <v>2274.8000000000002</v>
      </c>
      <c r="L81" s="6">
        <v>87.4</v>
      </c>
      <c r="N81" s="6">
        <v>335.1</v>
      </c>
      <c r="P81" s="6">
        <v>1781</v>
      </c>
      <c r="R81" s="6">
        <v>37.299999999999997</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2665</v>
      </c>
      <c r="C11" s="41"/>
      <c r="D11" s="41">
        <v>40</v>
      </c>
      <c r="E11" s="41"/>
      <c r="F11" s="41">
        <v>2625</v>
      </c>
      <c r="G11" s="41"/>
      <c r="H11" s="41">
        <v>938</v>
      </c>
      <c r="I11" s="6"/>
      <c r="J11" s="322">
        <v>42.2</v>
      </c>
      <c r="K11" s="185"/>
      <c r="L11" s="322">
        <v>20.399999999999999</v>
      </c>
      <c r="M11" s="185"/>
      <c r="N11" s="322">
        <v>1.6</v>
      </c>
      <c r="O11" s="6"/>
      <c r="P11" s="41">
        <v>1687</v>
      </c>
      <c r="Q11" s="322">
        <v>64.3</v>
      </c>
    </row>
    <row r="12" spans="1:19" ht="12.75" customHeight="1" x14ac:dyDescent="0.25">
      <c r="A12" s="320" t="s">
        <v>721</v>
      </c>
      <c r="B12" s="41">
        <v>2172</v>
      </c>
      <c r="C12" s="41"/>
      <c r="D12" s="41">
        <v>22</v>
      </c>
      <c r="E12" s="41"/>
      <c r="F12" s="41">
        <v>2150</v>
      </c>
      <c r="G12" s="41"/>
      <c r="H12" s="41">
        <v>777</v>
      </c>
      <c r="I12" s="6"/>
      <c r="J12" s="322">
        <v>42.4</v>
      </c>
      <c r="K12" s="185"/>
      <c r="L12" s="322">
        <v>20.399999999999999</v>
      </c>
      <c r="M12" s="185"/>
      <c r="N12" s="322">
        <v>1</v>
      </c>
      <c r="O12" s="6"/>
      <c r="P12" s="41">
        <v>1373</v>
      </c>
      <c r="Q12" s="322">
        <v>63.9</v>
      </c>
      <c r="S12" s="11"/>
    </row>
    <row r="13" spans="1:19" ht="12.75" customHeight="1" x14ac:dyDescent="0.25">
      <c r="A13" s="320" t="s">
        <v>722</v>
      </c>
      <c r="B13" s="41">
        <v>493</v>
      </c>
      <c r="C13" s="41"/>
      <c r="D13" s="41">
        <v>18</v>
      </c>
      <c r="E13" s="41"/>
      <c r="F13" s="41">
        <v>475</v>
      </c>
      <c r="G13" s="41"/>
      <c r="H13" s="41">
        <v>161</v>
      </c>
      <c r="I13" s="6"/>
      <c r="J13" s="322">
        <v>41.3</v>
      </c>
      <c r="K13" s="185"/>
      <c r="L13" s="322">
        <v>20.399999999999999</v>
      </c>
      <c r="M13" s="185"/>
      <c r="N13" s="322">
        <v>4.4000000000000004</v>
      </c>
      <c r="O13" s="6"/>
      <c r="P13" s="41">
        <v>314</v>
      </c>
      <c r="Q13" s="322">
        <v>66.099999999999994</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9508</v>
      </c>
      <c r="C15" s="41"/>
      <c r="D15" s="41">
        <v>250</v>
      </c>
      <c r="E15" s="41"/>
      <c r="F15" s="41">
        <v>9258</v>
      </c>
      <c r="G15" s="41"/>
      <c r="H15" s="41">
        <v>3925</v>
      </c>
      <c r="I15" s="6"/>
      <c r="J15" s="322">
        <v>37.200000000000003</v>
      </c>
      <c r="K15" s="185"/>
      <c r="L15" s="322">
        <v>18.3</v>
      </c>
      <c r="M15" s="185"/>
      <c r="N15" s="322">
        <v>2.1</v>
      </c>
      <c r="O15" s="6"/>
      <c r="P15" s="41">
        <v>5333</v>
      </c>
      <c r="Q15" s="322">
        <v>57.6</v>
      </c>
    </row>
    <row r="16" spans="1:19" s="132" customFormat="1" ht="12.75" customHeight="1" x14ac:dyDescent="0.25">
      <c r="A16" s="321" t="s">
        <v>721</v>
      </c>
      <c r="B16" s="41">
        <v>6817</v>
      </c>
      <c r="C16" s="41"/>
      <c r="D16" s="41">
        <v>75</v>
      </c>
      <c r="E16" s="41"/>
      <c r="F16" s="41">
        <v>6742</v>
      </c>
      <c r="G16" s="41"/>
      <c r="H16" s="41">
        <v>3034</v>
      </c>
      <c r="I16" s="6"/>
      <c r="J16" s="322">
        <v>36</v>
      </c>
      <c r="K16" s="185"/>
      <c r="L16" s="322">
        <v>18.3</v>
      </c>
      <c r="M16" s="185"/>
      <c r="N16" s="322">
        <v>0.7</v>
      </c>
      <c r="O16" s="6"/>
      <c r="P16" s="41">
        <v>3708</v>
      </c>
      <c r="Q16" s="322">
        <v>55</v>
      </c>
      <c r="S16" s="3"/>
    </row>
    <row r="17" spans="1:19" s="132" customFormat="1" ht="12.75" customHeight="1" x14ac:dyDescent="0.25">
      <c r="A17" s="321" t="s">
        <v>722</v>
      </c>
      <c r="B17" s="41">
        <v>2691</v>
      </c>
      <c r="C17" s="41"/>
      <c r="D17" s="41">
        <v>175</v>
      </c>
      <c r="E17" s="41"/>
      <c r="F17" s="41">
        <v>2516</v>
      </c>
      <c r="G17" s="41"/>
      <c r="H17" s="41">
        <v>891</v>
      </c>
      <c r="I17" s="6"/>
      <c r="J17" s="322">
        <v>40.5</v>
      </c>
      <c r="K17" s="185"/>
      <c r="L17" s="322">
        <v>18.2</v>
      </c>
      <c r="M17" s="185"/>
      <c r="N17" s="322">
        <v>5.8</v>
      </c>
      <c r="O17" s="6"/>
      <c r="P17" s="41">
        <v>1625</v>
      </c>
      <c r="Q17" s="322">
        <v>64.599999999999994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4252</v>
      </c>
      <c r="C19" s="41"/>
      <c r="D19" s="41">
        <v>82</v>
      </c>
      <c r="E19" s="41"/>
      <c r="F19" s="41">
        <v>4170</v>
      </c>
      <c r="G19" s="41"/>
      <c r="H19" s="41">
        <v>2129</v>
      </c>
      <c r="I19" s="6"/>
      <c r="J19" s="322">
        <v>29.3</v>
      </c>
      <c r="K19" s="185"/>
      <c r="L19" s="322">
        <v>17.600000000000001</v>
      </c>
      <c r="M19" s="185"/>
      <c r="N19" s="322">
        <v>2.1</v>
      </c>
      <c r="O19" s="6"/>
      <c r="P19" s="41">
        <v>2041</v>
      </c>
      <c r="Q19" s="322">
        <v>48.9</v>
      </c>
    </row>
    <row r="20" spans="1:19" ht="12.75" customHeight="1" x14ac:dyDescent="0.25">
      <c r="A20" s="320" t="s">
        <v>721</v>
      </c>
      <c r="B20" s="41">
        <v>3414</v>
      </c>
      <c r="C20" s="41"/>
      <c r="D20" s="41">
        <v>52</v>
      </c>
      <c r="E20" s="41"/>
      <c r="F20" s="41">
        <v>3362</v>
      </c>
      <c r="G20" s="41"/>
      <c r="H20" s="41">
        <v>1844</v>
      </c>
      <c r="I20" s="6"/>
      <c r="J20" s="322">
        <v>26.4</v>
      </c>
      <c r="K20" s="185"/>
      <c r="L20" s="322">
        <v>17.3</v>
      </c>
      <c r="M20" s="185"/>
      <c r="N20" s="322">
        <v>1.5</v>
      </c>
      <c r="O20" s="6"/>
      <c r="P20" s="41">
        <v>1518</v>
      </c>
      <c r="Q20" s="322">
        <v>45.2</v>
      </c>
      <c r="S20" s="15"/>
    </row>
    <row r="21" spans="1:19" ht="12.75" customHeight="1" x14ac:dyDescent="0.25">
      <c r="A21" s="320" t="s">
        <v>722</v>
      </c>
      <c r="B21" s="41">
        <v>838</v>
      </c>
      <c r="C21" s="41"/>
      <c r="D21" s="41">
        <v>30</v>
      </c>
      <c r="E21" s="41"/>
      <c r="F21" s="41">
        <v>808</v>
      </c>
      <c r="G21" s="41"/>
      <c r="H21" s="41">
        <v>285</v>
      </c>
      <c r="I21" s="6"/>
      <c r="J21" s="322">
        <v>41.3</v>
      </c>
      <c r="K21" s="185"/>
      <c r="L21" s="322">
        <v>18.7</v>
      </c>
      <c r="M21" s="185"/>
      <c r="N21" s="322">
        <v>4.7</v>
      </c>
      <c r="O21" s="6"/>
      <c r="P21" s="41">
        <v>523</v>
      </c>
      <c r="Q21" s="322">
        <v>64.7</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16425</v>
      </c>
      <c r="C23" s="41"/>
      <c r="D23" s="41">
        <v>372</v>
      </c>
      <c r="E23" s="41"/>
      <c r="F23" s="41">
        <v>16053</v>
      </c>
      <c r="G23" s="41"/>
      <c r="H23" s="41">
        <v>6992</v>
      </c>
      <c r="I23" s="6"/>
      <c r="J23" s="322">
        <v>36</v>
      </c>
      <c r="K23" s="185"/>
      <c r="L23" s="322">
        <v>18.5</v>
      </c>
      <c r="M23" s="185"/>
      <c r="N23" s="322">
        <v>2</v>
      </c>
      <c r="O23" s="6"/>
      <c r="P23" s="41">
        <v>9061</v>
      </c>
      <c r="Q23" s="322">
        <v>56.4</v>
      </c>
    </row>
    <row r="24" spans="1:19" ht="12.75" customHeight="1" x14ac:dyDescent="0.25">
      <c r="A24" s="320" t="s">
        <v>721</v>
      </c>
      <c r="B24" s="41">
        <v>12403</v>
      </c>
      <c r="C24" s="41"/>
      <c r="D24" s="41">
        <v>149</v>
      </c>
      <c r="E24" s="41"/>
      <c r="F24" s="41">
        <v>12254</v>
      </c>
      <c r="G24" s="41"/>
      <c r="H24" s="41">
        <v>5655</v>
      </c>
      <c r="I24" s="6"/>
      <c r="J24" s="322">
        <v>34.5</v>
      </c>
      <c r="K24" s="185"/>
      <c r="L24" s="322">
        <v>18.399999999999999</v>
      </c>
      <c r="M24" s="185"/>
      <c r="N24" s="322">
        <v>1</v>
      </c>
      <c r="O24" s="6"/>
      <c r="P24" s="41">
        <v>6599</v>
      </c>
      <c r="Q24" s="322">
        <v>53.9</v>
      </c>
    </row>
    <row r="25" spans="1:19" ht="12.75" customHeight="1" x14ac:dyDescent="0.25">
      <c r="A25" s="320" t="s">
        <v>722</v>
      </c>
      <c r="B25" s="41">
        <v>4022</v>
      </c>
      <c r="C25" s="41"/>
      <c r="D25" s="41">
        <v>223</v>
      </c>
      <c r="E25" s="41"/>
      <c r="F25" s="41">
        <v>3799</v>
      </c>
      <c r="G25" s="41"/>
      <c r="H25" s="41">
        <v>1337</v>
      </c>
      <c r="I25" s="6"/>
      <c r="J25" s="322">
        <v>40.799999999999997</v>
      </c>
      <c r="K25" s="185"/>
      <c r="L25" s="322">
        <v>18.600000000000001</v>
      </c>
      <c r="M25" s="185"/>
      <c r="N25" s="322">
        <v>5.4</v>
      </c>
      <c r="O25" s="6"/>
      <c r="P25" s="41">
        <v>2462</v>
      </c>
      <c r="Q25" s="322">
        <v>64.8</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15063</v>
      </c>
      <c r="C27" s="41"/>
      <c r="D27" s="41">
        <v>334</v>
      </c>
      <c r="E27" s="41"/>
      <c r="F27" s="41">
        <v>14729</v>
      </c>
      <c r="G27" s="41"/>
      <c r="H27" s="41">
        <v>6279</v>
      </c>
      <c r="I27" s="6"/>
      <c r="J27" s="322">
        <v>37</v>
      </c>
      <c r="K27" s="185"/>
      <c r="L27" s="322">
        <v>18.399999999999999</v>
      </c>
      <c r="M27" s="185"/>
      <c r="N27" s="322">
        <v>2</v>
      </c>
      <c r="O27" s="6"/>
      <c r="P27" s="41">
        <v>8450</v>
      </c>
      <c r="Q27" s="322">
        <v>57.4</v>
      </c>
    </row>
    <row r="28" spans="1:19" ht="12.75" customHeight="1" x14ac:dyDescent="0.25">
      <c r="A28" s="320" t="s">
        <v>721</v>
      </c>
      <c r="B28" s="41">
        <v>11260</v>
      </c>
      <c r="C28" s="41"/>
      <c r="D28" s="41">
        <v>119</v>
      </c>
      <c r="E28" s="41"/>
      <c r="F28" s="41">
        <v>11141</v>
      </c>
      <c r="G28" s="41"/>
      <c r="H28" s="41">
        <v>5023</v>
      </c>
      <c r="I28" s="6"/>
      <c r="J28" s="322">
        <v>35.700000000000003</v>
      </c>
      <c r="K28" s="185"/>
      <c r="L28" s="322">
        <v>18.3</v>
      </c>
      <c r="M28" s="185"/>
      <c r="N28" s="322">
        <v>0.9</v>
      </c>
      <c r="O28" s="6"/>
      <c r="P28" s="41">
        <v>6118</v>
      </c>
      <c r="Q28" s="322">
        <v>54.9</v>
      </c>
    </row>
    <row r="29" spans="1:19" ht="12.75" customHeight="1" x14ac:dyDescent="0.25">
      <c r="A29" s="320" t="s">
        <v>722</v>
      </c>
      <c r="B29" s="41">
        <v>3803</v>
      </c>
      <c r="C29" s="41"/>
      <c r="D29" s="41">
        <v>215</v>
      </c>
      <c r="E29" s="41"/>
      <c r="F29" s="41">
        <v>3588</v>
      </c>
      <c r="G29" s="41"/>
      <c r="H29" s="41">
        <v>1256</v>
      </c>
      <c r="I29" s="6"/>
      <c r="J29" s="322">
        <v>41.1</v>
      </c>
      <c r="K29" s="185"/>
      <c r="L29" s="322">
        <v>18.5</v>
      </c>
      <c r="M29" s="185"/>
      <c r="N29" s="322">
        <v>5.5</v>
      </c>
      <c r="O29" s="6"/>
      <c r="P29" s="41">
        <v>2332</v>
      </c>
      <c r="Q29" s="322">
        <v>65</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13916</v>
      </c>
      <c r="C31" s="41"/>
      <c r="D31" s="41">
        <v>319</v>
      </c>
      <c r="E31" s="41"/>
      <c r="F31" s="41">
        <v>13597</v>
      </c>
      <c r="G31" s="41"/>
      <c r="H31" s="41">
        <v>5830</v>
      </c>
      <c r="I31" s="6"/>
      <c r="J31" s="322">
        <v>36.799999999999997</v>
      </c>
      <c r="K31" s="185"/>
      <c r="L31" s="322">
        <v>18.399999999999999</v>
      </c>
      <c r="M31" s="185"/>
      <c r="N31" s="322">
        <v>2</v>
      </c>
      <c r="O31" s="6"/>
      <c r="P31" s="41">
        <v>7767</v>
      </c>
      <c r="Q31" s="322">
        <v>57.1</v>
      </c>
    </row>
    <row r="32" spans="1:19" ht="12.75" customHeight="1" x14ac:dyDescent="0.25">
      <c r="A32" s="320" t="s">
        <v>721</v>
      </c>
      <c r="B32" s="41">
        <v>10289</v>
      </c>
      <c r="C32" s="41"/>
      <c r="D32" s="41">
        <v>110</v>
      </c>
      <c r="E32" s="41"/>
      <c r="F32" s="41">
        <v>10179</v>
      </c>
      <c r="G32" s="41"/>
      <c r="H32" s="41">
        <v>4645</v>
      </c>
      <c r="I32" s="6"/>
      <c r="J32" s="322">
        <v>35.200000000000003</v>
      </c>
      <c r="K32" s="185"/>
      <c r="L32" s="322">
        <v>18.3</v>
      </c>
      <c r="M32" s="185"/>
      <c r="N32" s="322">
        <v>0.8</v>
      </c>
      <c r="O32" s="6"/>
      <c r="P32" s="41">
        <v>5534</v>
      </c>
      <c r="Q32" s="322">
        <v>54.4</v>
      </c>
    </row>
    <row r="33" spans="1:17" ht="12.75" customHeight="1" x14ac:dyDescent="0.25">
      <c r="A33" s="320" t="s">
        <v>722</v>
      </c>
      <c r="B33" s="41">
        <v>3627</v>
      </c>
      <c r="C33" s="41"/>
      <c r="D33" s="41">
        <v>209</v>
      </c>
      <c r="E33" s="41"/>
      <c r="F33" s="41">
        <v>3418</v>
      </c>
      <c r="G33" s="41"/>
      <c r="H33" s="41">
        <v>1185</v>
      </c>
      <c r="I33" s="6"/>
      <c r="J33" s="322">
        <v>41.4</v>
      </c>
      <c r="K33" s="185"/>
      <c r="L33" s="322">
        <v>18.5</v>
      </c>
      <c r="M33" s="185"/>
      <c r="N33" s="322">
        <v>5.5</v>
      </c>
      <c r="O33" s="6"/>
      <c r="P33" s="41">
        <v>2233</v>
      </c>
      <c r="Q33" s="322">
        <v>65.3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1361</v>
      </c>
      <c r="C46" s="41"/>
      <c r="D46" s="41">
        <v>18</v>
      </c>
      <c r="E46" s="41"/>
      <c r="F46" s="41">
        <v>1343</v>
      </c>
      <c r="G46" s="41"/>
      <c r="H46" s="41">
        <v>525</v>
      </c>
      <c r="I46" s="6"/>
      <c r="J46" s="322">
        <v>38.200000000000003</v>
      </c>
      <c r="K46" s="185"/>
      <c r="L46" s="322">
        <v>21.2</v>
      </c>
      <c r="M46" s="185"/>
      <c r="N46" s="322">
        <v>1.5</v>
      </c>
      <c r="O46" s="6"/>
      <c r="P46" s="41">
        <v>818</v>
      </c>
      <c r="Q46" s="322">
        <v>60.9</v>
      </c>
    </row>
    <row r="47" spans="1:17" x14ac:dyDescent="0.25">
      <c r="A47" s="320" t="s">
        <v>721</v>
      </c>
      <c r="B47" s="41">
        <v>1110</v>
      </c>
      <c r="C47" s="41"/>
      <c r="D47" s="41">
        <v>11</v>
      </c>
      <c r="E47" s="41"/>
      <c r="F47" s="41">
        <v>1099</v>
      </c>
      <c r="G47" s="41"/>
      <c r="H47" s="41">
        <v>439</v>
      </c>
      <c r="I47" s="6"/>
      <c r="J47" s="322">
        <v>38.1</v>
      </c>
      <c r="K47" s="185"/>
      <c r="L47" s="322">
        <v>20.8</v>
      </c>
      <c r="M47" s="185"/>
      <c r="N47" s="322">
        <v>1.1000000000000001</v>
      </c>
      <c r="O47" s="6"/>
      <c r="P47" s="41">
        <v>660</v>
      </c>
      <c r="Q47" s="322">
        <v>60.1</v>
      </c>
    </row>
    <row r="48" spans="1:17" x14ac:dyDescent="0.25">
      <c r="A48" s="320" t="s">
        <v>722</v>
      </c>
      <c r="B48" s="41">
        <v>251</v>
      </c>
      <c r="C48" s="41"/>
      <c r="D48" s="41">
        <v>7</v>
      </c>
      <c r="E48" s="41"/>
      <c r="F48" s="41">
        <v>244</v>
      </c>
      <c r="G48" s="41"/>
      <c r="H48" s="41">
        <v>86</v>
      </c>
      <c r="I48" s="6"/>
      <c r="J48" s="322">
        <v>38.5</v>
      </c>
      <c r="K48" s="185"/>
      <c r="L48" s="322">
        <v>23</v>
      </c>
      <c r="M48" s="185"/>
      <c r="N48" s="322">
        <v>3.3</v>
      </c>
      <c r="O48" s="6"/>
      <c r="P48" s="41">
        <v>158</v>
      </c>
      <c r="Q48" s="322">
        <v>64.8</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4888</v>
      </c>
      <c r="C50" s="41"/>
      <c r="D50" s="41">
        <v>145</v>
      </c>
      <c r="E50" s="41"/>
      <c r="F50" s="41">
        <v>4743</v>
      </c>
      <c r="G50" s="41"/>
      <c r="H50" s="41">
        <v>2058</v>
      </c>
      <c r="I50" s="6"/>
      <c r="J50" s="322">
        <v>35.799999999999997</v>
      </c>
      <c r="K50" s="185"/>
      <c r="L50" s="322">
        <v>18.7</v>
      </c>
      <c r="M50" s="185"/>
      <c r="N50" s="322">
        <v>2.1</v>
      </c>
      <c r="O50" s="6"/>
      <c r="P50" s="41">
        <v>2685</v>
      </c>
      <c r="Q50" s="322">
        <v>56.6</v>
      </c>
    </row>
    <row r="51" spans="1:17" x14ac:dyDescent="0.25">
      <c r="A51" s="321" t="s">
        <v>721</v>
      </c>
      <c r="B51" s="41">
        <v>3508</v>
      </c>
      <c r="C51" s="41"/>
      <c r="D51" s="41">
        <v>40</v>
      </c>
      <c r="E51" s="41"/>
      <c r="F51" s="41">
        <v>3468</v>
      </c>
      <c r="G51" s="41"/>
      <c r="H51" s="41">
        <v>1612</v>
      </c>
      <c r="I51" s="6"/>
      <c r="J51" s="322">
        <v>33.799999999999997</v>
      </c>
      <c r="K51" s="185"/>
      <c r="L51" s="322">
        <v>18.8</v>
      </c>
      <c r="M51" s="185"/>
      <c r="N51" s="322">
        <v>0.9</v>
      </c>
      <c r="O51" s="6"/>
      <c r="P51" s="41">
        <v>1856</v>
      </c>
      <c r="Q51" s="322">
        <v>53.5</v>
      </c>
    </row>
    <row r="52" spans="1:17" x14ac:dyDescent="0.25">
      <c r="A52" s="321" t="s">
        <v>722</v>
      </c>
      <c r="B52" s="41">
        <v>1380</v>
      </c>
      <c r="C52" s="41"/>
      <c r="D52" s="41">
        <v>105</v>
      </c>
      <c r="E52" s="41"/>
      <c r="F52" s="41">
        <v>1275</v>
      </c>
      <c r="G52" s="41"/>
      <c r="H52" s="41">
        <v>446</v>
      </c>
      <c r="I52" s="6"/>
      <c r="J52" s="322">
        <v>41.2</v>
      </c>
      <c r="K52" s="185"/>
      <c r="L52" s="322">
        <v>18.5</v>
      </c>
      <c r="M52" s="185"/>
      <c r="N52" s="322">
        <v>5.3</v>
      </c>
      <c r="O52" s="6"/>
      <c r="P52" s="41">
        <v>829</v>
      </c>
      <c r="Q52" s="322">
        <v>65</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2141</v>
      </c>
      <c r="C54" s="41"/>
      <c r="D54" s="41">
        <v>40</v>
      </c>
      <c r="E54" s="41"/>
      <c r="F54" s="41">
        <v>2101</v>
      </c>
      <c r="G54" s="41"/>
      <c r="H54" s="41">
        <v>1058</v>
      </c>
      <c r="I54" s="6"/>
      <c r="J54" s="322">
        <v>29.3</v>
      </c>
      <c r="K54" s="185"/>
      <c r="L54" s="322">
        <v>18.600000000000001</v>
      </c>
      <c r="M54" s="185"/>
      <c r="N54" s="322">
        <v>1.8</v>
      </c>
      <c r="O54" s="6"/>
      <c r="P54" s="41">
        <v>1043</v>
      </c>
      <c r="Q54" s="322">
        <v>49.6</v>
      </c>
    </row>
    <row r="55" spans="1:17" x14ac:dyDescent="0.25">
      <c r="A55" s="320" t="s">
        <v>721</v>
      </c>
      <c r="B55" s="41">
        <v>1733</v>
      </c>
      <c r="C55" s="41"/>
      <c r="D55" s="41">
        <v>25</v>
      </c>
      <c r="E55" s="41"/>
      <c r="F55" s="41">
        <v>1708</v>
      </c>
      <c r="G55" s="41"/>
      <c r="H55" s="41">
        <v>923</v>
      </c>
      <c r="I55" s="6"/>
      <c r="J55" s="322">
        <v>26.5</v>
      </c>
      <c r="K55" s="185"/>
      <c r="L55" s="322">
        <v>18.3</v>
      </c>
      <c r="M55" s="185"/>
      <c r="N55" s="322">
        <v>1.2</v>
      </c>
      <c r="O55" s="6"/>
      <c r="P55" s="41">
        <v>785</v>
      </c>
      <c r="Q55" s="322">
        <v>46</v>
      </c>
    </row>
    <row r="56" spans="1:17" x14ac:dyDescent="0.25">
      <c r="A56" s="320" t="s">
        <v>722</v>
      </c>
      <c r="B56" s="41">
        <v>408</v>
      </c>
      <c r="C56" s="41"/>
      <c r="D56" s="41">
        <v>15</v>
      </c>
      <c r="E56" s="41"/>
      <c r="F56" s="41">
        <v>393</v>
      </c>
      <c r="G56" s="41"/>
      <c r="H56" s="41">
        <v>135</v>
      </c>
      <c r="I56" s="6"/>
      <c r="J56" s="322">
        <v>41.5</v>
      </c>
      <c r="K56" s="185"/>
      <c r="L56" s="322">
        <v>20.100000000000001</v>
      </c>
      <c r="M56" s="185"/>
      <c r="N56" s="322">
        <v>4.0999999999999996</v>
      </c>
      <c r="O56" s="6"/>
      <c r="P56" s="41">
        <v>258</v>
      </c>
      <c r="Q56" s="322">
        <v>65.599999999999994</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8390</v>
      </c>
      <c r="C58" s="41"/>
      <c r="D58" s="41">
        <v>203</v>
      </c>
      <c r="E58" s="41"/>
      <c r="F58" s="41">
        <v>8187</v>
      </c>
      <c r="G58" s="41"/>
      <c r="H58" s="41">
        <v>3641</v>
      </c>
      <c r="I58" s="6"/>
      <c r="J58" s="322">
        <v>34.5</v>
      </c>
      <c r="K58" s="185"/>
      <c r="L58" s="322">
        <v>19.100000000000001</v>
      </c>
      <c r="M58" s="185"/>
      <c r="N58" s="322">
        <v>1.9</v>
      </c>
      <c r="O58" s="6"/>
      <c r="P58" s="41">
        <v>4546</v>
      </c>
      <c r="Q58" s="322">
        <v>55.5</v>
      </c>
    </row>
    <row r="59" spans="1:17" x14ac:dyDescent="0.25">
      <c r="A59" s="320" t="s">
        <v>721</v>
      </c>
      <c r="B59" s="41">
        <v>6351</v>
      </c>
      <c r="C59" s="41"/>
      <c r="D59" s="41">
        <v>76</v>
      </c>
      <c r="E59" s="41"/>
      <c r="F59" s="41">
        <v>6275</v>
      </c>
      <c r="G59" s="41"/>
      <c r="H59" s="41">
        <v>2974</v>
      </c>
      <c r="I59" s="6"/>
      <c r="J59" s="322">
        <v>32.6</v>
      </c>
      <c r="K59" s="185"/>
      <c r="L59" s="322">
        <v>19</v>
      </c>
      <c r="M59" s="185"/>
      <c r="N59" s="322">
        <v>1</v>
      </c>
      <c r="O59" s="6"/>
      <c r="P59" s="41">
        <v>3301</v>
      </c>
      <c r="Q59" s="322">
        <v>52.6</v>
      </c>
    </row>
    <row r="60" spans="1:17" x14ac:dyDescent="0.25">
      <c r="A60" s="320" t="s">
        <v>722</v>
      </c>
      <c r="B60" s="41">
        <v>2039</v>
      </c>
      <c r="C60" s="41"/>
      <c r="D60" s="41">
        <v>127</v>
      </c>
      <c r="E60" s="41"/>
      <c r="F60" s="41">
        <v>1912</v>
      </c>
      <c r="G60" s="41"/>
      <c r="H60" s="41">
        <v>667</v>
      </c>
      <c r="I60" s="6"/>
      <c r="J60" s="322">
        <v>40.9</v>
      </c>
      <c r="K60" s="185"/>
      <c r="L60" s="322">
        <v>19.399999999999999</v>
      </c>
      <c r="M60" s="185"/>
      <c r="N60" s="322">
        <v>4.8</v>
      </c>
      <c r="O60" s="6"/>
      <c r="P60" s="41">
        <v>1245</v>
      </c>
      <c r="Q60" s="322">
        <v>65.099999999999994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7702</v>
      </c>
      <c r="C62" s="41"/>
      <c r="D62" s="41">
        <v>182</v>
      </c>
      <c r="E62" s="41"/>
      <c r="F62" s="41">
        <v>7520</v>
      </c>
      <c r="G62" s="41"/>
      <c r="H62" s="41">
        <v>3287</v>
      </c>
      <c r="I62" s="6"/>
      <c r="J62" s="322">
        <v>35.299999999999997</v>
      </c>
      <c r="K62" s="185"/>
      <c r="L62" s="322">
        <v>19</v>
      </c>
      <c r="M62" s="185"/>
      <c r="N62" s="322">
        <v>1.9</v>
      </c>
      <c r="O62" s="6"/>
      <c r="P62" s="41">
        <v>4233</v>
      </c>
      <c r="Q62" s="322">
        <v>56.3</v>
      </c>
    </row>
    <row r="63" spans="1:17" x14ac:dyDescent="0.25">
      <c r="A63" s="320" t="s">
        <v>721</v>
      </c>
      <c r="B63" s="41">
        <v>5771</v>
      </c>
      <c r="C63" s="41"/>
      <c r="D63" s="41">
        <v>59</v>
      </c>
      <c r="E63" s="41"/>
      <c r="F63" s="41">
        <v>5712</v>
      </c>
      <c r="G63" s="41"/>
      <c r="H63" s="41">
        <v>2659</v>
      </c>
      <c r="I63" s="6"/>
      <c r="J63" s="322">
        <v>33.5</v>
      </c>
      <c r="K63" s="185"/>
      <c r="L63" s="322">
        <v>19</v>
      </c>
      <c r="M63" s="185"/>
      <c r="N63" s="322">
        <v>1</v>
      </c>
      <c r="O63" s="6"/>
      <c r="P63" s="41">
        <v>3053</v>
      </c>
      <c r="Q63" s="322">
        <v>53.4</v>
      </c>
    </row>
    <row r="64" spans="1:17" x14ac:dyDescent="0.25">
      <c r="A64" s="320" t="s">
        <v>722</v>
      </c>
      <c r="B64" s="41">
        <v>1931</v>
      </c>
      <c r="C64" s="41"/>
      <c r="D64" s="41">
        <v>123</v>
      </c>
      <c r="E64" s="41"/>
      <c r="F64" s="41">
        <v>1808</v>
      </c>
      <c r="G64" s="41"/>
      <c r="H64" s="41">
        <v>628</v>
      </c>
      <c r="I64" s="6"/>
      <c r="J64" s="322">
        <v>41.2</v>
      </c>
      <c r="K64" s="185"/>
      <c r="L64" s="322">
        <v>19.2</v>
      </c>
      <c r="M64" s="185"/>
      <c r="N64" s="322">
        <v>4.9000000000000004</v>
      </c>
      <c r="O64" s="6"/>
      <c r="P64" s="41">
        <v>1180</v>
      </c>
      <c r="Q64" s="322">
        <v>65.3</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7132</v>
      </c>
      <c r="C66" s="41"/>
      <c r="D66" s="41">
        <v>176</v>
      </c>
      <c r="E66" s="41"/>
      <c r="F66" s="41">
        <v>6956</v>
      </c>
      <c r="G66" s="41"/>
      <c r="H66" s="41">
        <v>3047</v>
      </c>
      <c r="I66" s="6"/>
      <c r="J66" s="322">
        <v>35.200000000000003</v>
      </c>
      <c r="K66" s="185"/>
      <c r="L66" s="322">
        <v>19</v>
      </c>
      <c r="M66" s="185"/>
      <c r="N66" s="322">
        <v>1.9</v>
      </c>
      <c r="O66" s="6"/>
      <c r="P66" s="41">
        <v>3909</v>
      </c>
      <c r="Q66" s="322">
        <v>56.2</v>
      </c>
    </row>
    <row r="67" spans="1:17" x14ac:dyDescent="0.25">
      <c r="A67" s="320" t="s">
        <v>721</v>
      </c>
      <c r="B67" s="41">
        <v>5286</v>
      </c>
      <c r="C67" s="41"/>
      <c r="D67" s="41">
        <v>55</v>
      </c>
      <c r="E67" s="41"/>
      <c r="F67" s="41">
        <v>5231</v>
      </c>
      <c r="G67" s="41"/>
      <c r="H67" s="41">
        <v>2456</v>
      </c>
      <c r="I67" s="6"/>
      <c r="J67" s="322">
        <v>33.1</v>
      </c>
      <c r="K67" s="185"/>
      <c r="L67" s="322">
        <v>19</v>
      </c>
      <c r="M67" s="185"/>
      <c r="N67" s="322">
        <v>0.9</v>
      </c>
      <c r="O67" s="6"/>
      <c r="P67" s="41">
        <v>2775</v>
      </c>
      <c r="Q67" s="322">
        <v>53</v>
      </c>
    </row>
    <row r="68" spans="1:17" x14ac:dyDescent="0.25">
      <c r="A68" s="320" t="s">
        <v>722</v>
      </c>
      <c r="B68" s="41">
        <v>1846</v>
      </c>
      <c r="C68" s="41"/>
      <c r="D68" s="41">
        <v>121</v>
      </c>
      <c r="E68" s="41"/>
      <c r="F68" s="41">
        <v>1725</v>
      </c>
      <c r="G68" s="41"/>
      <c r="H68" s="41">
        <v>591</v>
      </c>
      <c r="I68" s="6"/>
      <c r="J68" s="322">
        <v>41.6</v>
      </c>
      <c r="K68" s="185"/>
      <c r="L68" s="322">
        <v>19.100000000000001</v>
      </c>
      <c r="M68" s="185"/>
      <c r="N68" s="322">
        <v>5</v>
      </c>
      <c r="O68" s="6"/>
      <c r="P68" s="41">
        <v>1134</v>
      </c>
      <c r="Q68" s="322">
        <v>65.7</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1304</v>
      </c>
      <c r="C81" s="41"/>
      <c r="D81" s="41">
        <v>22</v>
      </c>
      <c r="E81" s="41"/>
      <c r="F81" s="41">
        <v>1282</v>
      </c>
      <c r="G81" s="41"/>
      <c r="H81" s="41">
        <v>413</v>
      </c>
      <c r="I81" s="6"/>
      <c r="J81" s="322">
        <v>46.4</v>
      </c>
      <c r="K81" s="185"/>
      <c r="L81" s="322">
        <v>19.600000000000001</v>
      </c>
      <c r="M81" s="185"/>
      <c r="N81" s="322">
        <v>1.8</v>
      </c>
      <c r="O81" s="6"/>
      <c r="P81" s="41">
        <v>869</v>
      </c>
      <c r="Q81" s="322">
        <v>67.8</v>
      </c>
    </row>
    <row r="82" spans="1:17" x14ac:dyDescent="0.25">
      <c r="A82" s="320" t="s">
        <v>721</v>
      </c>
      <c r="B82" s="41">
        <v>1062</v>
      </c>
      <c r="C82" s="41"/>
      <c r="D82" s="41">
        <v>11</v>
      </c>
      <c r="E82" s="41"/>
      <c r="F82" s="41">
        <v>1051</v>
      </c>
      <c r="G82" s="41"/>
      <c r="H82" s="41">
        <v>338</v>
      </c>
      <c r="I82" s="6"/>
      <c r="J82" s="322">
        <v>46.9</v>
      </c>
      <c r="K82" s="185"/>
      <c r="L82" s="322">
        <v>20</v>
      </c>
      <c r="M82" s="185"/>
      <c r="N82" s="322">
        <v>1</v>
      </c>
      <c r="O82" s="6"/>
      <c r="P82" s="41">
        <v>713</v>
      </c>
      <c r="Q82" s="322">
        <v>67.8</v>
      </c>
    </row>
    <row r="83" spans="1:17" x14ac:dyDescent="0.25">
      <c r="A83" s="320" t="s">
        <v>722</v>
      </c>
      <c r="B83" s="41">
        <v>242</v>
      </c>
      <c r="C83" s="41"/>
      <c r="D83" s="41">
        <v>11</v>
      </c>
      <c r="E83" s="41"/>
      <c r="F83" s="41">
        <v>231</v>
      </c>
      <c r="G83" s="41"/>
      <c r="H83" s="41">
        <v>75</v>
      </c>
      <c r="I83" s="6"/>
      <c r="J83" s="322">
        <v>44.2</v>
      </c>
      <c r="K83" s="185"/>
      <c r="L83" s="322">
        <v>17.7</v>
      </c>
      <c r="M83" s="185"/>
      <c r="N83" s="322">
        <v>5.6</v>
      </c>
      <c r="O83" s="6"/>
      <c r="P83" s="41">
        <v>156</v>
      </c>
      <c r="Q83" s="322">
        <v>67.5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4620</v>
      </c>
      <c r="C85" s="41"/>
      <c r="D85" s="41">
        <v>105</v>
      </c>
      <c r="E85" s="41"/>
      <c r="F85" s="41">
        <v>4515</v>
      </c>
      <c r="G85" s="41"/>
      <c r="H85" s="41">
        <v>1867</v>
      </c>
      <c r="I85" s="6"/>
      <c r="J85" s="322">
        <v>38.799999999999997</v>
      </c>
      <c r="K85" s="185"/>
      <c r="L85" s="322">
        <v>17.8</v>
      </c>
      <c r="M85" s="185"/>
      <c r="N85" s="322">
        <v>2.1</v>
      </c>
      <c r="O85" s="6"/>
      <c r="P85" s="41">
        <v>2648</v>
      </c>
      <c r="Q85" s="322">
        <v>58.6</v>
      </c>
    </row>
    <row r="86" spans="1:17" x14ac:dyDescent="0.25">
      <c r="A86" s="321" t="s">
        <v>721</v>
      </c>
      <c r="B86" s="41">
        <v>3309</v>
      </c>
      <c r="C86" s="41"/>
      <c r="D86" s="41">
        <v>35</v>
      </c>
      <c r="E86" s="41"/>
      <c r="F86" s="41">
        <v>3274</v>
      </c>
      <c r="G86" s="41"/>
      <c r="H86" s="41">
        <v>1422</v>
      </c>
      <c r="I86" s="6"/>
      <c r="J86" s="322">
        <v>38.299999999999997</v>
      </c>
      <c r="K86" s="185"/>
      <c r="L86" s="322">
        <v>17.8</v>
      </c>
      <c r="M86" s="185"/>
      <c r="N86" s="322">
        <v>0.4</v>
      </c>
      <c r="O86" s="6"/>
      <c r="P86" s="41">
        <v>1852</v>
      </c>
      <c r="Q86" s="322">
        <v>56.6</v>
      </c>
    </row>
    <row r="87" spans="1:17" x14ac:dyDescent="0.25">
      <c r="A87" s="321" t="s">
        <v>722</v>
      </c>
      <c r="B87" s="41">
        <v>1311</v>
      </c>
      <c r="C87" s="41"/>
      <c r="D87" s="41">
        <v>70</v>
      </c>
      <c r="E87" s="41"/>
      <c r="F87" s="41">
        <v>1241</v>
      </c>
      <c r="G87" s="41"/>
      <c r="H87" s="41">
        <v>445</v>
      </c>
      <c r="I87" s="6"/>
      <c r="J87" s="322">
        <v>39.9</v>
      </c>
      <c r="K87" s="185"/>
      <c r="L87" s="322">
        <v>17.899999999999999</v>
      </c>
      <c r="M87" s="185"/>
      <c r="N87" s="322">
        <v>6.4</v>
      </c>
      <c r="O87" s="6"/>
      <c r="P87" s="41">
        <v>796</v>
      </c>
      <c r="Q87" s="322">
        <v>64.099999999999994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2111</v>
      </c>
      <c r="C89" s="41"/>
      <c r="D89" s="41">
        <v>42</v>
      </c>
      <c r="E89" s="41"/>
      <c r="F89" s="41">
        <v>2069</v>
      </c>
      <c r="G89" s="41"/>
      <c r="H89" s="41">
        <v>1071</v>
      </c>
      <c r="I89" s="6"/>
      <c r="J89" s="322">
        <v>29.2</v>
      </c>
      <c r="K89" s="185"/>
      <c r="L89" s="322">
        <v>16.5</v>
      </c>
      <c r="M89" s="185"/>
      <c r="N89" s="322">
        <v>2.5</v>
      </c>
      <c r="O89" s="6"/>
      <c r="P89" s="41">
        <v>998</v>
      </c>
      <c r="Q89" s="322">
        <v>48.2</v>
      </c>
    </row>
    <row r="90" spans="1:17" ht="12.75" customHeight="1" x14ac:dyDescent="0.25">
      <c r="A90" s="320" t="s">
        <v>721</v>
      </c>
      <c r="B90" s="41">
        <v>1681</v>
      </c>
      <c r="C90" s="41"/>
      <c r="D90" s="41">
        <v>27</v>
      </c>
      <c r="E90" s="41"/>
      <c r="F90" s="41">
        <v>1654</v>
      </c>
      <c r="G90" s="41"/>
      <c r="H90" s="41">
        <v>921</v>
      </c>
      <c r="I90" s="6"/>
      <c r="J90" s="322">
        <v>26.2</v>
      </c>
      <c r="K90" s="185"/>
      <c r="L90" s="322">
        <v>16.3</v>
      </c>
      <c r="M90" s="185"/>
      <c r="N90" s="322">
        <v>1.8</v>
      </c>
      <c r="O90" s="6"/>
      <c r="P90" s="41">
        <v>733</v>
      </c>
      <c r="Q90" s="322">
        <v>44.3</v>
      </c>
    </row>
    <row r="91" spans="1:17" ht="12.75" customHeight="1" x14ac:dyDescent="0.25">
      <c r="A91" s="320" t="s">
        <v>722</v>
      </c>
      <c r="B91" s="41">
        <v>430</v>
      </c>
      <c r="C91" s="41"/>
      <c r="D91" s="41">
        <v>15</v>
      </c>
      <c r="E91" s="41"/>
      <c r="F91" s="41">
        <v>415</v>
      </c>
      <c r="G91" s="41"/>
      <c r="H91" s="41">
        <v>150</v>
      </c>
      <c r="I91" s="6"/>
      <c r="J91" s="322">
        <v>41.2</v>
      </c>
      <c r="K91" s="185"/>
      <c r="L91" s="322">
        <v>17.3</v>
      </c>
      <c r="M91" s="185"/>
      <c r="N91" s="322">
        <v>5.3</v>
      </c>
      <c r="O91" s="6"/>
      <c r="P91" s="41">
        <v>265</v>
      </c>
      <c r="Q91" s="322">
        <v>63.9</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8035</v>
      </c>
      <c r="C93" s="41"/>
      <c r="D93" s="41">
        <v>169</v>
      </c>
      <c r="E93" s="41"/>
      <c r="F93" s="41">
        <v>7866</v>
      </c>
      <c r="G93" s="41"/>
      <c r="H93" s="41">
        <v>3351</v>
      </c>
      <c r="I93" s="6"/>
      <c r="J93" s="322">
        <v>37.5</v>
      </c>
      <c r="K93" s="185"/>
      <c r="L93" s="322">
        <v>17.8</v>
      </c>
      <c r="M93" s="185"/>
      <c r="N93" s="322">
        <v>2.1</v>
      </c>
      <c r="O93" s="6"/>
      <c r="P93" s="41">
        <v>4515</v>
      </c>
      <c r="Q93" s="322">
        <v>57.4</v>
      </c>
    </row>
    <row r="94" spans="1:17" ht="12.75" customHeight="1" x14ac:dyDescent="0.25">
      <c r="A94" s="320" t="s">
        <v>721</v>
      </c>
      <c r="B94" s="41">
        <v>6052</v>
      </c>
      <c r="C94" s="41"/>
      <c r="D94" s="41">
        <v>73</v>
      </c>
      <c r="E94" s="41"/>
      <c r="F94" s="41">
        <v>5979</v>
      </c>
      <c r="G94" s="41"/>
      <c r="H94" s="41">
        <v>2681</v>
      </c>
      <c r="I94" s="6"/>
      <c r="J94" s="322">
        <v>36.5</v>
      </c>
      <c r="K94" s="185"/>
      <c r="L94" s="322">
        <v>17.8</v>
      </c>
      <c r="M94" s="185"/>
      <c r="N94" s="322">
        <v>0.9</v>
      </c>
      <c r="O94" s="6"/>
      <c r="P94" s="41">
        <v>3298</v>
      </c>
      <c r="Q94" s="322">
        <v>55.2</v>
      </c>
    </row>
    <row r="95" spans="1:17" x14ac:dyDescent="0.25">
      <c r="A95" s="320" t="s">
        <v>722</v>
      </c>
      <c r="B95" s="41">
        <v>1983</v>
      </c>
      <c r="C95" s="41"/>
      <c r="D95" s="41">
        <v>96</v>
      </c>
      <c r="E95" s="41"/>
      <c r="F95" s="41">
        <v>1887</v>
      </c>
      <c r="G95" s="41"/>
      <c r="H95" s="41">
        <v>670</v>
      </c>
      <c r="I95" s="6"/>
      <c r="J95" s="322">
        <v>40.700000000000003</v>
      </c>
      <c r="K95" s="185"/>
      <c r="L95" s="322">
        <v>17.8</v>
      </c>
      <c r="M95" s="185"/>
      <c r="N95" s="322">
        <v>6</v>
      </c>
      <c r="O95" s="6"/>
      <c r="P95" s="41">
        <v>1217</v>
      </c>
      <c r="Q95" s="322">
        <v>64.5</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7361</v>
      </c>
      <c r="C97" s="41"/>
      <c r="D97" s="41">
        <v>152</v>
      </c>
      <c r="E97" s="41"/>
      <c r="F97" s="41">
        <v>7209</v>
      </c>
      <c r="G97" s="41"/>
      <c r="H97" s="41">
        <v>2992</v>
      </c>
      <c r="I97" s="6"/>
      <c r="J97" s="322">
        <v>38.799999999999997</v>
      </c>
      <c r="K97" s="185"/>
      <c r="L97" s="322">
        <v>17.7</v>
      </c>
      <c r="M97" s="185"/>
      <c r="N97" s="322">
        <v>2</v>
      </c>
      <c r="O97" s="6"/>
      <c r="P97" s="41">
        <v>4217</v>
      </c>
      <c r="Q97" s="322">
        <v>58.5</v>
      </c>
    </row>
    <row r="98" spans="1:19" ht="12.75" customHeight="1" x14ac:dyDescent="0.25">
      <c r="A98" s="320" t="s">
        <v>721</v>
      </c>
      <c r="B98" s="41">
        <v>5489</v>
      </c>
      <c r="C98" s="41"/>
      <c r="D98" s="41">
        <v>60</v>
      </c>
      <c r="E98" s="41"/>
      <c r="F98" s="41">
        <v>5429</v>
      </c>
      <c r="G98" s="41"/>
      <c r="H98" s="41">
        <v>2364</v>
      </c>
      <c r="I98" s="6"/>
      <c r="J98" s="322">
        <v>38</v>
      </c>
      <c r="K98" s="185"/>
      <c r="L98" s="322">
        <v>17.7</v>
      </c>
      <c r="M98" s="185"/>
      <c r="N98" s="322">
        <v>0.7</v>
      </c>
      <c r="O98" s="6"/>
      <c r="P98" s="41">
        <v>3065</v>
      </c>
      <c r="Q98" s="322">
        <v>56.5</v>
      </c>
    </row>
    <row r="99" spans="1:19" x14ac:dyDescent="0.25">
      <c r="A99" s="320" t="s">
        <v>722</v>
      </c>
      <c r="B99" s="41">
        <v>1872</v>
      </c>
      <c r="C99" s="41"/>
      <c r="D99" s="41">
        <v>92</v>
      </c>
      <c r="E99" s="41"/>
      <c r="F99" s="41">
        <v>1780</v>
      </c>
      <c r="G99" s="41"/>
      <c r="H99" s="41">
        <v>628</v>
      </c>
      <c r="I99" s="6"/>
      <c r="J99" s="322">
        <v>41</v>
      </c>
      <c r="K99" s="185"/>
      <c r="L99" s="322">
        <v>17.7</v>
      </c>
      <c r="M99" s="185"/>
      <c r="N99" s="322">
        <v>6</v>
      </c>
      <c r="O99" s="6"/>
      <c r="P99" s="41">
        <v>1152</v>
      </c>
      <c r="Q99" s="322">
        <v>64.7</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6784</v>
      </c>
      <c r="C101" s="41"/>
      <c r="D101" s="41">
        <v>143</v>
      </c>
      <c r="E101" s="41"/>
      <c r="F101" s="41">
        <v>6641</v>
      </c>
      <c r="G101" s="41"/>
      <c r="H101" s="41">
        <v>2783</v>
      </c>
      <c r="I101" s="6"/>
      <c r="J101" s="322">
        <v>38.4</v>
      </c>
      <c r="K101" s="185"/>
      <c r="L101" s="322">
        <v>17.7</v>
      </c>
      <c r="M101" s="185"/>
      <c r="N101" s="322">
        <v>2.1</v>
      </c>
      <c r="O101" s="6"/>
      <c r="P101" s="41">
        <v>3858</v>
      </c>
      <c r="Q101" s="322">
        <v>58.1</v>
      </c>
    </row>
    <row r="102" spans="1:19" ht="12.75" customHeight="1" x14ac:dyDescent="0.25">
      <c r="A102" s="320" t="s">
        <v>721</v>
      </c>
      <c r="B102" s="41">
        <v>5003</v>
      </c>
      <c r="C102" s="41"/>
      <c r="D102" s="41">
        <v>55</v>
      </c>
      <c r="E102" s="41"/>
      <c r="F102" s="41">
        <v>4948</v>
      </c>
      <c r="G102" s="41"/>
      <c r="H102" s="41">
        <v>2189</v>
      </c>
      <c r="I102" s="6"/>
      <c r="J102" s="322">
        <v>37.4</v>
      </c>
      <c r="K102" s="185"/>
      <c r="L102" s="322">
        <v>17.600000000000001</v>
      </c>
      <c r="M102" s="185"/>
      <c r="N102" s="322">
        <v>0.7</v>
      </c>
      <c r="O102" s="6"/>
      <c r="P102" s="41">
        <v>2759</v>
      </c>
      <c r="Q102" s="322">
        <v>55.8</v>
      </c>
    </row>
    <row r="103" spans="1:19" x14ac:dyDescent="0.25">
      <c r="A103" s="320" t="s">
        <v>722</v>
      </c>
      <c r="B103" s="41">
        <v>1781</v>
      </c>
      <c r="C103" s="41"/>
      <c r="D103" s="41">
        <v>88</v>
      </c>
      <c r="E103" s="41"/>
      <c r="F103" s="41">
        <v>1693</v>
      </c>
      <c r="G103" s="41"/>
      <c r="H103" s="41">
        <v>594</v>
      </c>
      <c r="I103" s="6"/>
      <c r="J103" s="322">
        <v>41.2</v>
      </c>
      <c r="K103" s="185"/>
      <c r="L103" s="322">
        <v>17.8</v>
      </c>
      <c r="M103" s="185"/>
      <c r="N103" s="322">
        <v>6</v>
      </c>
      <c r="O103" s="6"/>
      <c r="P103" s="41">
        <v>1099</v>
      </c>
      <c r="Q103" s="322">
        <v>64.900000000000006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27.3</v>
      </c>
      <c r="D15" s="6">
        <v>28.8</v>
      </c>
      <c r="E15" s="6">
        <v>17.600000000000001</v>
      </c>
      <c r="G15" s="6">
        <v>25.1</v>
      </c>
      <c r="H15" s="6">
        <v>21.2</v>
      </c>
      <c r="J15" s="6">
        <v>32.1</v>
      </c>
      <c r="L15" s="6">
        <v>32.1</v>
      </c>
      <c r="N15" s="6">
        <v>0</v>
      </c>
      <c r="P15" s="6">
        <v>3.5</v>
      </c>
      <c r="R15" s="6">
        <v>2.7</v>
      </c>
      <c r="T15" s="6">
        <v>2.2999999999999998</v>
      </c>
      <c r="U15" s="224"/>
      <c r="V15" s="327"/>
    </row>
    <row r="16" spans="1:253" x14ac:dyDescent="0.25">
      <c r="A16" s="11" t="s">
        <v>2</v>
      </c>
      <c r="B16" s="6">
        <v>35.200000000000003</v>
      </c>
      <c r="D16" s="6">
        <v>40.5</v>
      </c>
      <c r="E16" s="6">
        <v>30.6</v>
      </c>
      <c r="G16" s="6">
        <v>22.6</v>
      </c>
      <c r="H16" s="6" t="s">
        <v>747</v>
      </c>
      <c r="J16" s="6">
        <v>30.9</v>
      </c>
      <c r="L16" s="6">
        <v>30.9</v>
      </c>
      <c r="N16" s="6">
        <v>0</v>
      </c>
      <c r="P16" s="6">
        <v>1.8</v>
      </c>
      <c r="R16" s="6">
        <v>2.2000000000000002</v>
      </c>
      <c r="T16" s="6">
        <v>2.5</v>
      </c>
      <c r="U16" s="224"/>
    </row>
    <row r="17" spans="1:21" x14ac:dyDescent="0.25">
      <c r="A17" s="3" t="s">
        <v>3</v>
      </c>
      <c r="B17" s="6">
        <v>26.4</v>
      </c>
      <c r="D17" s="6">
        <v>33.5</v>
      </c>
      <c r="E17" s="6">
        <v>26</v>
      </c>
      <c r="G17" s="6">
        <v>19.100000000000001</v>
      </c>
      <c r="H17" s="6" t="s">
        <v>747</v>
      </c>
      <c r="J17" s="6">
        <v>20.7</v>
      </c>
      <c r="L17" s="6">
        <v>20.7</v>
      </c>
      <c r="N17" s="6">
        <v>0</v>
      </c>
      <c r="P17" s="6">
        <v>1.5</v>
      </c>
      <c r="R17" s="6">
        <v>1.5</v>
      </c>
      <c r="T17" s="6">
        <v>1.9</v>
      </c>
      <c r="U17" s="224"/>
    </row>
    <row r="18" spans="1:21" x14ac:dyDescent="0.25">
      <c r="A18" s="3" t="s">
        <v>4</v>
      </c>
      <c r="B18" s="6">
        <v>23.8</v>
      </c>
      <c r="D18" s="6">
        <v>29.9</v>
      </c>
      <c r="E18" s="6">
        <v>22.1</v>
      </c>
      <c r="G18" s="6">
        <v>17.899999999999999</v>
      </c>
      <c r="H18" s="6" t="s">
        <v>747</v>
      </c>
      <c r="J18" s="6">
        <v>17.7</v>
      </c>
      <c r="L18" s="6">
        <v>17.7</v>
      </c>
      <c r="N18" s="6">
        <v>0</v>
      </c>
      <c r="P18" s="6">
        <v>1.4</v>
      </c>
      <c r="R18" s="6">
        <v>1.4</v>
      </c>
      <c r="T18" s="6">
        <v>1.8</v>
      </c>
      <c r="U18" s="224"/>
    </row>
    <row r="19" spans="1:21" x14ac:dyDescent="0.25">
      <c r="A19" s="3" t="s">
        <v>5</v>
      </c>
      <c r="B19" s="6">
        <v>29.3</v>
      </c>
      <c r="D19" s="6">
        <v>31.7</v>
      </c>
      <c r="E19" s="6">
        <v>19.399999999999999</v>
      </c>
      <c r="G19" s="6">
        <v>16.100000000000001</v>
      </c>
      <c r="H19" s="6" t="s">
        <v>747</v>
      </c>
      <c r="J19" s="6">
        <v>27</v>
      </c>
      <c r="L19" s="6">
        <v>27</v>
      </c>
      <c r="N19" s="6">
        <v>0</v>
      </c>
      <c r="P19" s="6">
        <v>1.5</v>
      </c>
      <c r="R19" s="6">
        <v>2.1</v>
      </c>
      <c r="T19" s="6">
        <v>2.2999999999999998</v>
      </c>
      <c r="U19" s="224"/>
    </row>
    <row r="20" spans="1:21" x14ac:dyDescent="0.25">
      <c r="A20" s="3" t="s">
        <v>6</v>
      </c>
      <c r="B20" s="6">
        <v>29.8</v>
      </c>
      <c r="D20" s="6">
        <v>26.8</v>
      </c>
      <c r="E20" s="6">
        <v>16.8</v>
      </c>
      <c r="G20" s="6" t="s">
        <v>747</v>
      </c>
      <c r="H20" s="6" t="s">
        <v>747</v>
      </c>
      <c r="J20" s="6">
        <v>30.1</v>
      </c>
      <c r="L20" s="6">
        <v>30.1</v>
      </c>
      <c r="N20" s="6">
        <v>0</v>
      </c>
      <c r="P20" s="6" t="s">
        <v>747</v>
      </c>
      <c r="R20" s="6">
        <v>2.9</v>
      </c>
      <c r="T20" s="6">
        <v>2.8</v>
      </c>
      <c r="U20" s="224"/>
    </row>
    <row r="21" spans="1:21" ht="21" customHeight="1" x14ac:dyDescent="0.25">
      <c r="A21" s="3" t="s">
        <v>328</v>
      </c>
      <c r="B21" s="6">
        <v>54.5</v>
      </c>
      <c r="D21" s="6">
        <v>66.2</v>
      </c>
      <c r="E21" s="6">
        <v>55.3</v>
      </c>
      <c r="G21" s="6">
        <v>40</v>
      </c>
      <c r="H21" s="6">
        <v>28.5</v>
      </c>
      <c r="J21" s="6">
        <v>57.6</v>
      </c>
      <c r="L21" s="6">
        <v>57.6</v>
      </c>
      <c r="N21" s="6">
        <v>0</v>
      </c>
      <c r="P21" s="6">
        <v>0.7</v>
      </c>
      <c r="R21" s="6">
        <v>0.8</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20.7</v>
      </c>
      <c r="C24" s="3"/>
      <c r="D24" s="6">
        <v>19.2</v>
      </c>
      <c r="E24" s="6">
        <v>11.5</v>
      </c>
      <c r="F24" s="3"/>
      <c r="G24" s="6">
        <v>18.5</v>
      </c>
      <c r="H24" s="6">
        <v>17.600000000000001</v>
      </c>
      <c r="I24" s="3"/>
      <c r="J24" s="6">
        <v>24.5</v>
      </c>
      <c r="K24" s="3"/>
      <c r="L24" s="6">
        <v>24.5</v>
      </c>
      <c r="M24" s="3"/>
      <c r="N24" s="6">
        <v>0</v>
      </c>
      <c r="O24" s="3"/>
      <c r="P24" s="6">
        <v>7</v>
      </c>
      <c r="Q24" s="3"/>
      <c r="R24" s="6">
        <v>4</v>
      </c>
      <c r="S24" s="3"/>
      <c r="T24" s="6">
        <v>3.4</v>
      </c>
      <c r="U24" s="224"/>
    </row>
    <row r="25" spans="1:21" x14ac:dyDescent="0.25">
      <c r="A25" s="3" t="s">
        <v>8</v>
      </c>
      <c r="B25" s="6">
        <v>24.1</v>
      </c>
      <c r="D25" s="6">
        <v>25.4</v>
      </c>
      <c r="E25" s="6">
        <v>13.6</v>
      </c>
      <c r="G25" s="6">
        <v>17.2</v>
      </c>
      <c r="H25" s="6" t="s">
        <v>747</v>
      </c>
      <c r="J25" s="6">
        <v>24.7</v>
      </c>
      <c r="L25" s="6">
        <v>24.7</v>
      </c>
      <c r="N25" s="6">
        <v>0</v>
      </c>
      <c r="P25" s="6">
        <v>4.0999999999999996</v>
      </c>
      <c r="R25" s="6">
        <v>4.2</v>
      </c>
      <c r="T25" s="6">
        <v>4.0999999999999996</v>
      </c>
      <c r="U25" s="224"/>
    </row>
    <row r="26" spans="1:21" x14ac:dyDescent="0.25">
      <c r="A26" s="3" t="s">
        <v>329</v>
      </c>
      <c r="B26" s="6">
        <v>51.3</v>
      </c>
      <c r="D26" s="6">
        <v>64</v>
      </c>
      <c r="E26" s="6">
        <v>52.2</v>
      </c>
      <c r="G26" s="6">
        <v>39.299999999999997</v>
      </c>
      <c r="H26" s="6">
        <v>27.8</v>
      </c>
      <c r="J26" s="6">
        <v>52.7</v>
      </c>
      <c r="L26" s="6">
        <v>52.7</v>
      </c>
      <c r="N26" s="6">
        <v>0</v>
      </c>
      <c r="P26" s="6">
        <v>0.7</v>
      </c>
      <c r="R26" s="6">
        <v>0.8</v>
      </c>
      <c r="T26" s="6">
        <v>0.8</v>
      </c>
      <c r="U26" s="224"/>
    </row>
    <row r="27" spans="1:21" x14ac:dyDescent="0.25">
      <c r="A27" s="3" t="s">
        <v>39</v>
      </c>
      <c r="B27" s="6">
        <v>50.2</v>
      </c>
      <c r="D27" s="6">
        <v>63</v>
      </c>
      <c r="E27" s="6">
        <v>51.4</v>
      </c>
      <c r="G27" s="6">
        <v>35.5</v>
      </c>
      <c r="H27" s="6">
        <v>22.5</v>
      </c>
      <c r="J27" s="6">
        <v>49.6</v>
      </c>
      <c r="L27" s="6">
        <v>49.6</v>
      </c>
      <c r="N27" s="6">
        <v>0</v>
      </c>
      <c r="P27" s="6">
        <v>0.7</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21.8</v>
      </c>
      <c r="D43" s="6">
        <v>22.2</v>
      </c>
      <c r="E43" s="6">
        <v>13.2</v>
      </c>
      <c r="G43" s="6">
        <v>16.899999999999999</v>
      </c>
      <c r="H43" s="6">
        <v>13.9</v>
      </c>
      <c r="J43" s="6">
        <v>23.5</v>
      </c>
      <c r="L43" s="6">
        <v>23.5</v>
      </c>
      <c r="N43" s="6">
        <v>0</v>
      </c>
      <c r="P43" s="6">
        <v>4.7</v>
      </c>
      <c r="R43" s="6">
        <v>3.8</v>
      </c>
      <c r="T43" s="6">
        <v>3.5</v>
      </c>
    </row>
    <row r="44" spans="1:253" x14ac:dyDescent="0.25">
      <c r="A44" s="11" t="s">
        <v>2</v>
      </c>
      <c r="B44" s="6">
        <v>23.3</v>
      </c>
      <c r="D44" s="6">
        <v>26.8</v>
      </c>
      <c r="E44" s="6">
        <v>17.100000000000001</v>
      </c>
      <c r="G44" s="6">
        <v>16.2</v>
      </c>
      <c r="H44" s="6" t="s">
        <v>747</v>
      </c>
      <c r="J44" s="6">
        <v>19.100000000000001</v>
      </c>
      <c r="L44" s="6">
        <v>19.100000000000001</v>
      </c>
      <c r="N44" s="6">
        <v>0</v>
      </c>
      <c r="P44" s="6">
        <v>2.5</v>
      </c>
      <c r="R44" s="6">
        <v>2.6</v>
      </c>
      <c r="T44" s="6">
        <v>3.2</v>
      </c>
    </row>
    <row r="45" spans="1:253" x14ac:dyDescent="0.25">
      <c r="A45" s="3" t="s">
        <v>3</v>
      </c>
      <c r="B45" s="6">
        <v>17.899999999999999</v>
      </c>
      <c r="D45" s="6">
        <v>23.7</v>
      </c>
      <c r="E45" s="6">
        <v>18.2</v>
      </c>
      <c r="G45" s="6">
        <v>13.2</v>
      </c>
      <c r="H45" s="6" t="s">
        <v>747</v>
      </c>
      <c r="J45" s="6">
        <v>13.1</v>
      </c>
      <c r="L45" s="6">
        <v>13.1</v>
      </c>
      <c r="N45" s="6">
        <v>0</v>
      </c>
      <c r="P45" s="6">
        <v>2</v>
      </c>
      <c r="R45" s="6">
        <v>1.9</v>
      </c>
      <c r="T45" s="6">
        <v>2.6</v>
      </c>
    </row>
    <row r="46" spans="1:253" x14ac:dyDescent="0.25">
      <c r="A46" s="3" t="s">
        <v>4</v>
      </c>
      <c r="B46" s="6">
        <v>17.5</v>
      </c>
      <c r="D46" s="6">
        <v>21.8</v>
      </c>
      <c r="E46" s="6">
        <v>15.8</v>
      </c>
      <c r="G46" s="6">
        <v>15.1</v>
      </c>
      <c r="H46" s="6" t="s">
        <v>747</v>
      </c>
      <c r="J46" s="6">
        <v>10.5</v>
      </c>
      <c r="L46" s="6">
        <v>10.5</v>
      </c>
      <c r="N46" s="6">
        <v>0</v>
      </c>
      <c r="P46" s="6">
        <v>2.4</v>
      </c>
      <c r="R46" s="6">
        <v>1.6</v>
      </c>
      <c r="T46" s="6">
        <v>2.7</v>
      </c>
    </row>
    <row r="47" spans="1:253" x14ac:dyDescent="0.25">
      <c r="A47" s="3" t="s">
        <v>5</v>
      </c>
      <c r="B47" s="6">
        <v>20.3</v>
      </c>
      <c r="D47" s="6">
        <v>22.2</v>
      </c>
      <c r="E47" s="6">
        <v>13.3</v>
      </c>
      <c r="G47" s="6">
        <v>11.7</v>
      </c>
      <c r="H47" s="6" t="s">
        <v>747</v>
      </c>
      <c r="J47" s="6">
        <v>18.2</v>
      </c>
      <c r="L47" s="6">
        <v>18.2</v>
      </c>
      <c r="N47" s="6">
        <v>0</v>
      </c>
      <c r="P47" s="6">
        <v>2.1</v>
      </c>
      <c r="R47" s="6">
        <v>2.8</v>
      </c>
      <c r="T47" s="6">
        <v>3.2</v>
      </c>
    </row>
    <row r="48" spans="1:253" x14ac:dyDescent="0.25">
      <c r="A48" s="3" t="s">
        <v>6</v>
      </c>
      <c r="B48" s="6">
        <v>23.1</v>
      </c>
      <c r="D48" s="6">
        <v>20.5</v>
      </c>
      <c r="E48" s="6">
        <v>13.8</v>
      </c>
      <c r="G48" s="6" t="s">
        <v>747</v>
      </c>
      <c r="H48" s="6" t="s">
        <v>747</v>
      </c>
      <c r="J48" s="6">
        <v>23.3</v>
      </c>
      <c r="L48" s="6">
        <v>23.3</v>
      </c>
      <c r="N48" s="6">
        <v>0</v>
      </c>
      <c r="P48" s="6" t="s">
        <v>747</v>
      </c>
      <c r="R48" s="6">
        <v>4.5</v>
      </c>
      <c r="T48" s="6">
        <v>4.5</v>
      </c>
    </row>
    <row r="49" spans="1:20" ht="21" customHeight="1" x14ac:dyDescent="0.25">
      <c r="A49" s="3" t="s">
        <v>328</v>
      </c>
      <c r="B49" s="6">
        <v>46.1</v>
      </c>
      <c r="D49" s="6">
        <v>52.6</v>
      </c>
      <c r="E49" s="6">
        <v>37.5</v>
      </c>
      <c r="G49" s="6">
        <v>30.1</v>
      </c>
      <c r="H49" s="6">
        <v>18.100000000000001</v>
      </c>
      <c r="J49" s="6">
        <v>43.5</v>
      </c>
      <c r="L49" s="6">
        <v>43.5</v>
      </c>
      <c r="N49" s="6">
        <v>0</v>
      </c>
      <c r="P49" s="6">
        <v>1</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14.8</v>
      </c>
      <c r="C52" s="3"/>
      <c r="D52" s="6">
        <v>13.5</v>
      </c>
      <c r="E52" s="6" t="s">
        <v>747</v>
      </c>
      <c r="F52" s="3"/>
      <c r="G52" s="6">
        <v>12.1</v>
      </c>
      <c r="H52" s="6">
        <v>11</v>
      </c>
      <c r="I52" s="3"/>
      <c r="J52" s="6">
        <v>17.3</v>
      </c>
      <c r="K52" s="3"/>
      <c r="L52" s="6">
        <v>17.3</v>
      </c>
      <c r="M52" s="3"/>
      <c r="N52" s="6">
        <v>0</v>
      </c>
      <c r="O52" s="3"/>
      <c r="P52" s="6">
        <v>10.5</v>
      </c>
      <c r="Q52" s="3"/>
      <c r="R52" s="6">
        <v>5.5</v>
      </c>
      <c r="S52" s="3"/>
      <c r="T52" s="6">
        <v>4.7</v>
      </c>
    </row>
    <row r="53" spans="1:20" x14ac:dyDescent="0.25">
      <c r="A53" s="3" t="s">
        <v>8</v>
      </c>
      <c r="B53" s="6">
        <v>17.5</v>
      </c>
      <c r="D53" s="6">
        <v>18.5</v>
      </c>
      <c r="E53" s="6">
        <v>10.8</v>
      </c>
      <c r="G53" s="6">
        <v>11.8</v>
      </c>
      <c r="H53" s="6" t="s">
        <v>747</v>
      </c>
      <c r="J53" s="6">
        <v>16.600000000000001</v>
      </c>
      <c r="L53" s="6">
        <v>16.600000000000001</v>
      </c>
      <c r="N53" s="6">
        <v>0</v>
      </c>
      <c r="P53" s="6">
        <v>5</v>
      </c>
      <c r="R53" s="6">
        <v>5.4</v>
      </c>
      <c r="T53" s="6">
        <v>5.7</v>
      </c>
    </row>
    <row r="54" spans="1:20" x14ac:dyDescent="0.25">
      <c r="A54" s="3" t="s">
        <v>329</v>
      </c>
      <c r="B54" s="6">
        <v>40.9</v>
      </c>
      <c r="D54" s="6">
        <v>49.1</v>
      </c>
      <c r="E54" s="6">
        <v>34.6</v>
      </c>
      <c r="G54" s="6">
        <v>29.7</v>
      </c>
      <c r="H54" s="6">
        <v>17.600000000000001</v>
      </c>
      <c r="J54" s="6">
        <v>37.1</v>
      </c>
      <c r="L54" s="6">
        <v>37.1</v>
      </c>
      <c r="N54" s="6">
        <v>0</v>
      </c>
      <c r="P54" s="6">
        <v>1</v>
      </c>
      <c r="R54" s="6">
        <v>1.1000000000000001</v>
      </c>
      <c r="T54" s="6">
        <v>1.2</v>
      </c>
    </row>
    <row r="55" spans="1:20" x14ac:dyDescent="0.25">
      <c r="A55" s="3" t="s">
        <v>39</v>
      </c>
      <c r="B55" s="6">
        <v>39.5</v>
      </c>
      <c r="D55" s="6">
        <v>48</v>
      </c>
      <c r="E55" s="6">
        <v>34.1</v>
      </c>
      <c r="G55" s="6">
        <v>27.5</v>
      </c>
      <c r="H55" s="6">
        <v>14.3</v>
      </c>
      <c r="J55" s="6">
        <v>34.200000000000003</v>
      </c>
      <c r="L55" s="6">
        <v>34.200000000000003</v>
      </c>
      <c r="N55" s="6">
        <v>0</v>
      </c>
      <c r="P55" s="6">
        <v>1</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23.4</v>
      </c>
      <c r="D71" s="6">
        <v>23.1</v>
      </c>
      <c r="E71" s="6">
        <v>12</v>
      </c>
      <c r="G71" s="6">
        <v>18.899999999999999</v>
      </c>
      <c r="H71" s="6">
        <v>16.100000000000001</v>
      </c>
      <c r="J71" s="6">
        <v>25.6</v>
      </c>
      <c r="L71" s="6">
        <v>25.6</v>
      </c>
      <c r="N71" s="6">
        <v>0</v>
      </c>
      <c r="P71" s="6">
        <v>5.9</v>
      </c>
      <c r="R71" s="6">
        <v>4.4000000000000004</v>
      </c>
      <c r="T71" s="6">
        <v>4.0999999999999996</v>
      </c>
    </row>
    <row r="72" spans="1:253" x14ac:dyDescent="0.25">
      <c r="A72" s="11" t="s">
        <v>2</v>
      </c>
      <c r="B72" s="6">
        <v>28.1</v>
      </c>
      <c r="D72" s="6">
        <v>31.8</v>
      </c>
      <c r="E72" s="6">
        <v>25.4</v>
      </c>
      <c r="G72" s="6">
        <v>16.5</v>
      </c>
      <c r="H72" s="6" t="s">
        <v>747</v>
      </c>
      <c r="J72" s="6">
        <v>25.3</v>
      </c>
      <c r="L72" s="6">
        <v>25.3</v>
      </c>
      <c r="N72" s="6">
        <v>0</v>
      </c>
      <c r="P72" s="6">
        <v>2.8</v>
      </c>
      <c r="R72" s="6">
        <v>3.7</v>
      </c>
      <c r="T72" s="6">
        <v>4.0999999999999996</v>
      </c>
    </row>
    <row r="73" spans="1:253" x14ac:dyDescent="0.25">
      <c r="A73" s="3" t="s">
        <v>3</v>
      </c>
      <c r="B73" s="6">
        <v>20.3</v>
      </c>
      <c r="D73" s="6">
        <v>24.4</v>
      </c>
      <c r="E73" s="6">
        <v>18.5</v>
      </c>
      <c r="G73" s="6">
        <v>14.2</v>
      </c>
      <c r="H73" s="6" t="s">
        <v>747</v>
      </c>
      <c r="J73" s="6">
        <v>16.399999999999999</v>
      </c>
      <c r="L73" s="6">
        <v>16.399999999999999</v>
      </c>
      <c r="N73" s="6">
        <v>0</v>
      </c>
      <c r="P73" s="6">
        <v>2.2999999999999998</v>
      </c>
      <c r="R73" s="6">
        <v>2.5</v>
      </c>
      <c r="T73" s="6">
        <v>3</v>
      </c>
    </row>
    <row r="74" spans="1:253" x14ac:dyDescent="0.25">
      <c r="A74" s="3" t="s">
        <v>4</v>
      </c>
      <c r="B74" s="6">
        <v>17</v>
      </c>
      <c r="D74" s="6">
        <v>21.2</v>
      </c>
      <c r="E74" s="6">
        <v>15.4</v>
      </c>
      <c r="G74" s="6">
        <v>10.199999999999999</v>
      </c>
      <c r="H74" s="6" t="s">
        <v>747</v>
      </c>
      <c r="J74" s="6">
        <v>14.5</v>
      </c>
      <c r="L74" s="6">
        <v>14.5</v>
      </c>
      <c r="N74" s="6">
        <v>0</v>
      </c>
      <c r="P74" s="6">
        <v>1.7</v>
      </c>
      <c r="R74" s="6">
        <v>2.2999999999999998</v>
      </c>
      <c r="T74" s="6">
        <v>2.6</v>
      </c>
    </row>
    <row r="75" spans="1:253" x14ac:dyDescent="0.25">
      <c r="A75" s="3" t="s">
        <v>5</v>
      </c>
      <c r="B75" s="6">
        <v>22.3</v>
      </c>
      <c r="D75" s="6">
        <v>23.6</v>
      </c>
      <c r="E75" s="6">
        <v>14.1</v>
      </c>
      <c r="G75" s="6">
        <v>11.4</v>
      </c>
      <c r="H75" s="6" t="s">
        <v>747</v>
      </c>
      <c r="J75" s="6">
        <v>20.7</v>
      </c>
      <c r="L75" s="6">
        <v>20.7</v>
      </c>
      <c r="N75" s="6">
        <v>0</v>
      </c>
      <c r="P75" s="6">
        <v>2.2000000000000002</v>
      </c>
      <c r="R75" s="6">
        <v>3.3</v>
      </c>
      <c r="T75" s="6">
        <v>3.5</v>
      </c>
    </row>
    <row r="76" spans="1:253" x14ac:dyDescent="0.25">
      <c r="A76" s="3" t="s">
        <v>6</v>
      </c>
      <c r="B76" s="6">
        <v>19.7</v>
      </c>
      <c r="D76" s="6">
        <v>17.899999999999999</v>
      </c>
      <c r="E76" s="6" t="s">
        <v>747</v>
      </c>
      <c r="G76" s="6" t="s">
        <v>747</v>
      </c>
      <c r="H76" s="6" t="s">
        <v>747</v>
      </c>
      <c r="J76" s="6">
        <v>20</v>
      </c>
      <c r="L76" s="6">
        <v>20</v>
      </c>
      <c r="N76" s="6">
        <v>0</v>
      </c>
      <c r="P76" s="6" t="s">
        <v>747</v>
      </c>
      <c r="R76" s="6">
        <v>3.7</v>
      </c>
      <c r="T76" s="6">
        <v>3.7</v>
      </c>
    </row>
    <row r="77" spans="1:253" ht="21" customHeight="1" x14ac:dyDescent="0.25">
      <c r="A77" s="3" t="s">
        <v>328</v>
      </c>
      <c r="B77" s="6">
        <v>47.9</v>
      </c>
      <c r="D77" s="6">
        <v>53.5</v>
      </c>
      <c r="E77" s="6">
        <v>40.700000000000003</v>
      </c>
      <c r="G77" s="6">
        <v>31.2</v>
      </c>
      <c r="H77" s="6">
        <v>22.2</v>
      </c>
      <c r="J77" s="6">
        <v>47.2</v>
      </c>
      <c r="L77" s="6">
        <v>47.2</v>
      </c>
      <c r="N77" s="6">
        <v>0</v>
      </c>
      <c r="P77" s="6">
        <v>1.1000000000000001</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15.6</v>
      </c>
      <c r="C80" s="3"/>
      <c r="D80" s="6">
        <v>14.3</v>
      </c>
      <c r="E80" s="6" t="s">
        <v>747</v>
      </c>
      <c r="F80" s="3"/>
      <c r="G80" s="6">
        <v>14</v>
      </c>
      <c r="H80" s="6">
        <v>13.7</v>
      </c>
      <c r="I80" s="3"/>
      <c r="J80" s="6">
        <v>18.100000000000001</v>
      </c>
      <c r="K80" s="3"/>
      <c r="L80" s="6">
        <v>18.100000000000001</v>
      </c>
      <c r="M80" s="3"/>
      <c r="N80" s="6">
        <v>0</v>
      </c>
      <c r="O80" s="3"/>
      <c r="P80" s="6">
        <v>9.5</v>
      </c>
      <c r="Q80" s="3"/>
      <c r="R80" s="6">
        <v>6.1</v>
      </c>
      <c r="S80" s="3"/>
      <c r="T80" s="6">
        <v>5.3</v>
      </c>
    </row>
    <row r="81" spans="1:20" x14ac:dyDescent="0.25">
      <c r="A81" s="3" t="s">
        <v>8</v>
      </c>
      <c r="B81" s="6">
        <v>19.8</v>
      </c>
      <c r="D81" s="6">
        <v>19.899999999999999</v>
      </c>
      <c r="E81" s="6" t="s">
        <v>747</v>
      </c>
      <c r="G81" s="6" t="s">
        <v>747</v>
      </c>
      <c r="H81" s="6" t="s">
        <v>747</v>
      </c>
      <c r="J81" s="6">
        <v>19.899999999999999</v>
      </c>
      <c r="L81" s="6">
        <v>19.899999999999999</v>
      </c>
      <c r="N81" s="6">
        <v>0</v>
      </c>
      <c r="P81" s="6" t="s">
        <v>747</v>
      </c>
      <c r="R81" s="6">
        <v>7.1</v>
      </c>
      <c r="T81" s="6">
        <v>7.1</v>
      </c>
    </row>
    <row r="82" spans="1:20" x14ac:dyDescent="0.25">
      <c r="A82" s="3" t="s">
        <v>329</v>
      </c>
      <c r="B82" s="6">
        <v>45.2</v>
      </c>
      <c r="D82" s="6">
        <v>51.6</v>
      </c>
      <c r="E82" s="6">
        <v>39.299999999999997</v>
      </c>
      <c r="G82" s="6">
        <v>30.6</v>
      </c>
      <c r="H82" s="6">
        <v>21.6</v>
      </c>
      <c r="J82" s="6">
        <v>43.8</v>
      </c>
      <c r="L82" s="6">
        <v>43.8</v>
      </c>
      <c r="N82" s="6">
        <v>0</v>
      </c>
      <c r="P82" s="6">
        <v>1.2</v>
      </c>
      <c r="R82" s="6">
        <v>1.4</v>
      </c>
      <c r="T82" s="6">
        <v>1.4</v>
      </c>
    </row>
    <row r="83" spans="1:20" x14ac:dyDescent="0.25">
      <c r="A83" s="3" t="s">
        <v>39</v>
      </c>
      <c r="B83" s="6">
        <v>43.9</v>
      </c>
      <c r="D83" s="6">
        <v>50.6</v>
      </c>
      <c r="E83" s="6">
        <v>38.6</v>
      </c>
      <c r="G83" s="6">
        <v>27.7</v>
      </c>
      <c r="H83" s="6">
        <v>17.399999999999999</v>
      </c>
      <c r="J83" s="6">
        <v>41.5</v>
      </c>
      <c r="L83" s="6">
        <v>41.5</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26.6</v>
      </c>
      <c r="D16" s="6">
        <v>28.2</v>
      </c>
      <c r="F16" s="6">
        <v>27.5</v>
      </c>
      <c r="H16" s="6" t="s">
        <v>747</v>
      </c>
      <c r="J16" s="6">
        <v>27.3</v>
      </c>
      <c r="L16" s="6">
        <v>23.2</v>
      </c>
      <c r="N16" s="6">
        <v>15.2</v>
      </c>
      <c r="P16" s="6">
        <v>25.9</v>
      </c>
      <c r="R16" s="6">
        <v>1.7</v>
      </c>
    </row>
    <row r="17" spans="1:18" x14ac:dyDescent="0.25">
      <c r="A17" s="11" t="s">
        <v>2</v>
      </c>
      <c r="B17" s="6">
        <v>40.700000000000003</v>
      </c>
      <c r="D17" s="6">
        <v>26.7</v>
      </c>
      <c r="F17" s="6">
        <v>37.299999999999997</v>
      </c>
      <c r="H17" s="6">
        <v>16.600000000000001</v>
      </c>
      <c r="J17" s="6">
        <v>35.200000000000003</v>
      </c>
      <c r="L17" s="6">
        <v>12.9</v>
      </c>
      <c r="N17" s="6">
        <v>22.9</v>
      </c>
      <c r="P17" s="6">
        <v>40.5</v>
      </c>
      <c r="R17" s="6">
        <v>0.5</v>
      </c>
    </row>
    <row r="18" spans="1:18" x14ac:dyDescent="0.25">
      <c r="A18" s="3" t="s">
        <v>3</v>
      </c>
      <c r="B18" s="6">
        <v>33</v>
      </c>
      <c r="D18" s="6">
        <v>17.600000000000001</v>
      </c>
      <c r="F18" s="6">
        <v>30.4</v>
      </c>
      <c r="H18" s="6">
        <v>18.8</v>
      </c>
      <c r="J18" s="6">
        <v>26.4</v>
      </c>
      <c r="L18" s="6">
        <v>9</v>
      </c>
      <c r="N18" s="6">
        <v>19.8</v>
      </c>
      <c r="P18" s="6">
        <v>32.1</v>
      </c>
      <c r="R18" s="6">
        <v>0.4</v>
      </c>
    </row>
    <row r="19" spans="1:18" x14ac:dyDescent="0.25">
      <c r="A19" s="3" t="s">
        <v>4</v>
      </c>
      <c r="B19" s="6">
        <v>31.1</v>
      </c>
      <c r="D19" s="6">
        <v>12.7</v>
      </c>
      <c r="F19" s="6">
        <v>29.8</v>
      </c>
      <c r="H19" s="6">
        <v>21.9</v>
      </c>
      <c r="J19" s="6">
        <v>23.8</v>
      </c>
      <c r="L19" s="6" t="s">
        <v>747</v>
      </c>
      <c r="N19" s="6">
        <v>18.899999999999999</v>
      </c>
      <c r="P19" s="6">
        <v>29.7</v>
      </c>
      <c r="R19" s="6">
        <v>0.4</v>
      </c>
    </row>
    <row r="20" spans="1:18" x14ac:dyDescent="0.25">
      <c r="A20" s="3" t="s">
        <v>5</v>
      </c>
      <c r="B20" s="6">
        <v>32.6</v>
      </c>
      <c r="D20" s="6">
        <v>12.4</v>
      </c>
      <c r="F20" s="6">
        <v>31.9</v>
      </c>
      <c r="H20" s="6">
        <v>19.5</v>
      </c>
      <c r="J20" s="6">
        <v>29.3</v>
      </c>
      <c r="L20" s="6">
        <v>9.4</v>
      </c>
      <c r="N20" s="6">
        <v>19.2</v>
      </c>
      <c r="P20" s="6">
        <v>31.8</v>
      </c>
      <c r="R20" s="6">
        <v>0.5</v>
      </c>
    </row>
    <row r="21" spans="1:18" x14ac:dyDescent="0.25">
      <c r="A21" s="3" t="s">
        <v>6</v>
      </c>
      <c r="B21" s="6">
        <v>19.5</v>
      </c>
      <c r="D21" s="6">
        <v>14.9</v>
      </c>
      <c r="F21" s="6">
        <v>23.6</v>
      </c>
      <c r="H21" s="6">
        <v>21.6</v>
      </c>
      <c r="J21" s="6">
        <v>29.8</v>
      </c>
      <c r="L21" s="6">
        <v>19.399999999999999</v>
      </c>
      <c r="N21" s="6">
        <v>15.4</v>
      </c>
      <c r="P21" s="6">
        <v>17.2</v>
      </c>
      <c r="R21" s="6">
        <v>2.6</v>
      </c>
    </row>
    <row r="22" spans="1:18" s="52" customFormat="1" ht="21" customHeight="1" x14ac:dyDescent="0.25">
      <c r="A22" s="3" t="s">
        <v>328</v>
      </c>
      <c r="B22" s="6">
        <v>64.900000000000006</v>
      </c>
      <c r="C22" s="3"/>
      <c r="D22" s="6">
        <v>48.4</v>
      </c>
      <c r="E22" s="3"/>
      <c r="F22" s="6">
        <v>60.1</v>
      </c>
      <c r="G22" s="3"/>
      <c r="H22" s="6">
        <v>44.7</v>
      </c>
      <c r="I22" s="3"/>
      <c r="J22" s="6">
        <v>54.5</v>
      </c>
      <c r="K22" s="3"/>
      <c r="L22" s="6">
        <v>36.1</v>
      </c>
      <c r="M22" s="3"/>
      <c r="N22" s="6">
        <v>45.5</v>
      </c>
      <c r="O22" s="3"/>
      <c r="P22" s="6">
        <v>65</v>
      </c>
      <c r="Q22" s="3"/>
      <c r="R22" s="6">
        <v>0.3</v>
      </c>
    </row>
    <row r="23" spans="1:18" x14ac:dyDescent="0.25">
      <c r="A23" s="33"/>
    </row>
    <row r="24" spans="1:18" x14ac:dyDescent="0.25">
      <c r="A24" s="15" t="s">
        <v>294</v>
      </c>
      <c r="R24" s="3"/>
    </row>
    <row r="25" spans="1:18" x14ac:dyDescent="0.25">
      <c r="A25" s="33" t="s">
        <v>7</v>
      </c>
      <c r="B25" s="6">
        <v>10.5</v>
      </c>
      <c r="D25" s="6">
        <v>19.5</v>
      </c>
      <c r="F25" s="6">
        <v>20.6</v>
      </c>
      <c r="H25" s="6" t="s">
        <v>747</v>
      </c>
      <c r="J25" s="6">
        <v>20.7</v>
      </c>
      <c r="L25" s="6">
        <v>17.2</v>
      </c>
      <c r="N25" s="6" t="s">
        <v>747</v>
      </c>
      <c r="P25" s="6" t="s">
        <v>747</v>
      </c>
      <c r="R25" s="6">
        <v>2.8</v>
      </c>
    </row>
    <row r="26" spans="1:18" x14ac:dyDescent="0.25">
      <c r="A26" s="3" t="s">
        <v>8</v>
      </c>
      <c r="B26" s="6">
        <v>25.3</v>
      </c>
      <c r="D26" s="6">
        <v>22.1</v>
      </c>
      <c r="F26" s="6">
        <v>24.4</v>
      </c>
      <c r="H26" s="6" t="s">
        <v>747</v>
      </c>
      <c r="J26" s="6">
        <v>24.1</v>
      </c>
      <c r="L26" s="6">
        <v>16.2</v>
      </c>
      <c r="N26" s="6">
        <v>14</v>
      </c>
      <c r="P26" s="6">
        <v>25</v>
      </c>
      <c r="R26" s="6">
        <v>1.6</v>
      </c>
    </row>
    <row r="27" spans="1:18" x14ac:dyDescent="0.25">
      <c r="A27" s="3" t="s">
        <v>329</v>
      </c>
      <c r="B27" s="6">
        <v>64.400000000000006</v>
      </c>
      <c r="D27" s="6">
        <v>45.1</v>
      </c>
      <c r="F27" s="6">
        <v>59</v>
      </c>
      <c r="H27" s="6">
        <v>39.1</v>
      </c>
      <c r="J27" s="6">
        <v>51.3</v>
      </c>
      <c r="L27" s="6">
        <v>29.3</v>
      </c>
      <c r="N27" s="6">
        <v>43</v>
      </c>
      <c r="P27" s="6">
        <v>63.9</v>
      </c>
      <c r="R27" s="6">
        <v>0.3</v>
      </c>
    </row>
    <row r="28" spans="1:18" x14ac:dyDescent="0.25">
      <c r="A28" s="3" t="s">
        <v>39</v>
      </c>
      <c r="B28" s="6">
        <v>63.8</v>
      </c>
      <c r="D28" s="6">
        <v>42.6</v>
      </c>
      <c r="F28" s="6">
        <v>58</v>
      </c>
      <c r="H28" s="6">
        <v>39</v>
      </c>
      <c r="J28" s="6">
        <v>50.2</v>
      </c>
      <c r="L28" s="6">
        <v>25.6</v>
      </c>
      <c r="N28" s="6">
        <v>42.6</v>
      </c>
      <c r="P28" s="6">
        <v>63.6</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19.5</v>
      </c>
      <c r="D45" s="6">
        <v>20.2</v>
      </c>
      <c r="F45" s="6">
        <v>21.9</v>
      </c>
      <c r="H45" s="6" t="s">
        <v>747</v>
      </c>
      <c r="J45" s="6">
        <v>21.8</v>
      </c>
      <c r="L45" s="6">
        <v>14.6</v>
      </c>
      <c r="N45" s="6" t="s">
        <v>747</v>
      </c>
      <c r="P45" s="6">
        <v>19.5</v>
      </c>
      <c r="R45" s="6">
        <v>2.1</v>
      </c>
    </row>
    <row r="46" spans="1:18" x14ac:dyDescent="0.25">
      <c r="A46" s="11" t="s">
        <v>2</v>
      </c>
      <c r="B46" s="6">
        <v>27.8</v>
      </c>
      <c r="D46" s="6">
        <v>17.100000000000001</v>
      </c>
      <c r="F46" s="6">
        <v>25.7</v>
      </c>
      <c r="H46" s="6">
        <v>14.2</v>
      </c>
      <c r="J46" s="6">
        <v>23.3</v>
      </c>
      <c r="L46" s="6" t="s">
        <v>747</v>
      </c>
      <c r="N46" s="6">
        <v>15</v>
      </c>
      <c r="P46" s="6">
        <v>26.9</v>
      </c>
      <c r="R46" s="6">
        <v>0.7</v>
      </c>
    </row>
    <row r="47" spans="1:18" x14ac:dyDescent="0.25">
      <c r="A47" s="3" t="s">
        <v>3</v>
      </c>
      <c r="B47" s="6">
        <v>23.7</v>
      </c>
      <c r="D47" s="6">
        <v>11.5</v>
      </c>
      <c r="F47" s="6">
        <v>22</v>
      </c>
      <c r="H47" s="6">
        <v>15.3</v>
      </c>
      <c r="J47" s="6">
        <v>17.899999999999999</v>
      </c>
      <c r="L47" s="6" t="s">
        <v>747</v>
      </c>
      <c r="N47" s="6">
        <v>11.3</v>
      </c>
      <c r="P47" s="6">
        <v>21.6</v>
      </c>
      <c r="R47" s="6">
        <v>0.5</v>
      </c>
    </row>
    <row r="48" spans="1:18" x14ac:dyDescent="0.25">
      <c r="A48" s="3" t="s">
        <v>4</v>
      </c>
      <c r="B48" s="6">
        <v>23.1</v>
      </c>
      <c r="D48" s="6" t="s">
        <v>747</v>
      </c>
      <c r="F48" s="6">
        <v>22.6</v>
      </c>
      <c r="H48" s="6">
        <v>17.7</v>
      </c>
      <c r="J48" s="6">
        <v>17.5</v>
      </c>
      <c r="L48" s="6" t="s">
        <v>747</v>
      </c>
      <c r="N48" s="6">
        <v>9.3000000000000007</v>
      </c>
      <c r="P48" s="6">
        <v>19.899999999999999</v>
      </c>
      <c r="R48" s="6">
        <v>0.6</v>
      </c>
    </row>
    <row r="49" spans="1:18" x14ac:dyDescent="0.25">
      <c r="A49" s="3" t="s">
        <v>5</v>
      </c>
      <c r="B49" s="6">
        <v>23.3</v>
      </c>
      <c r="D49" s="6">
        <v>8.1</v>
      </c>
      <c r="F49" s="6">
        <v>22.9</v>
      </c>
      <c r="H49" s="6">
        <v>15.3</v>
      </c>
      <c r="J49" s="6">
        <v>20.3</v>
      </c>
      <c r="L49" s="6" t="s">
        <v>747</v>
      </c>
      <c r="N49" s="6">
        <v>11</v>
      </c>
      <c r="P49" s="6">
        <v>22.3</v>
      </c>
      <c r="R49" s="6">
        <v>0.6</v>
      </c>
    </row>
    <row r="50" spans="1:18" x14ac:dyDescent="0.25">
      <c r="A50" s="3" t="s">
        <v>6</v>
      </c>
      <c r="B50" s="6">
        <v>14.7</v>
      </c>
      <c r="D50" s="6" t="s">
        <v>747</v>
      </c>
      <c r="F50" s="6">
        <v>17.2</v>
      </c>
      <c r="H50" s="6">
        <v>18</v>
      </c>
      <c r="J50" s="6">
        <v>23.1</v>
      </c>
      <c r="L50" s="6">
        <v>14.4</v>
      </c>
      <c r="N50" s="6">
        <v>11.3</v>
      </c>
      <c r="P50" s="6">
        <v>14.4</v>
      </c>
      <c r="R50" s="6">
        <v>3.3</v>
      </c>
    </row>
    <row r="51" spans="1:18" s="52" customFormat="1" ht="21" customHeight="1" x14ac:dyDescent="0.25">
      <c r="A51" s="3" t="s">
        <v>328</v>
      </c>
      <c r="B51" s="6">
        <v>50.8</v>
      </c>
      <c r="C51" s="3"/>
      <c r="D51" s="6">
        <v>32.6</v>
      </c>
      <c r="E51" s="3"/>
      <c r="F51" s="6">
        <v>50.1</v>
      </c>
      <c r="G51" s="3"/>
      <c r="H51" s="6">
        <v>36.4</v>
      </c>
      <c r="I51" s="3"/>
      <c r="J51" s="6">
        <v>46.1</v>
      </c>
      <c r="K51" s="3"/>
      <c r="L51" s="6">
        <v>23.9</v>
      </c>
      <c r="M51" s="3"/>
      <c r="N51" s="6">
        <v>27.9</v>
      </c>
      <c r="O51" s="3"/>
      <c r="P51" s="6">
        <v>48.2</v>
      </c>
      <c r="Q51" s="3"/>
      <c r="R51" s="6">
        <v>0.4</v>
      </c>
    </row>
    <row r="52" spans="1:18" x14ac:dyDescent="0.25">
      <c r="A52" s="33"/>
    </row>
    <row r="53" spans="1:18" x14ac:dyDescent="0.25">
      <c r="A53" s="15" t="s">
        <v>294</v>
      </c>
      <c r="R53" s="3"/>
    </row>
    <row r="54" spans="1:18" x14ac:dyDescent="0.25">
      <c r="A54" s="33" t="s">
        <v>7</v>
      </c>
      <c r="B54" s="6" t="s">
        <v>747</v>
      </c>
      <c r="D54" s="6">
        <v>13.7</v>
      </c>
      <c r="F54" s="6">
        <v>14.6</v>
      </c>
      <c r="H54" s="6" t="s">
        <v>747</v>
      </c>
      <c r="J54" s="6">
        <v>14.8</v>
      </c>
      <c r="L54" s="6">
        <v>10.7</v>
      </c>
      <c r="N54" s="6" t="s">
        <v>747</v>
      </c>
      <c r="P54" s="6" t="s">
        <v>747</v>
      </c>
      <c r="R54" s="6">
        <v>5.2</v>
      </c>
    </row>
    <row r="55" spans="1:18" x14ac:dyDescent="0.25">
      <c r="A55" s="3" t="s">
        <v>8</v>
      </c>
      <c r="B55" s="6">
        <v>18.600000000000001</v>
      </c>
      <c r="D55" s="6">
        <v>15.2</v>
      </c>
      <c r="F55" s="6">
        <v>17.7</v>
      </c>
      <c r="H55" s="6" t="s">
        <v>747</v>
      </c>
      <c r="J55" s="6">
        <v>17.5</v>
      </c>
      <c r="L55" s="6" t="s">
        <v>747</v>
      </c>
      <c r="N55" s="6" t="s">
        <v>747</v>
      </c>
      <c r="P55" s="6">
        <v>18.5</v>
      </c>
      <c r="R55" s="6">
        <v>1.9</v>
      </c>
    </row>
    <row r="56" spans="1:18" x14ac:dyDescent="0.25">
      <c r="A56" s="3" t="s">
        <v>329</v>
      </c>
      <c r="B56" s="6">
        <v>49.5</v>
      </c>
      <c r="D56" s="6">
        <v>30</v>
      </c>
      <c r="F56" s="6">
        <v>47.7</v>
      </c>
      <c r="H56" s="6">
        <v>31.7</v>
      </c>
      <c r="J56" s="6">
        <v>40.9</v>
      </c>
      <c r="L56" s="6">
        <v>18.100000000000001</v>
      </c>
      <c r="N56" s="6">
        <v>25.4</v>
      </c>
      <c r="P56" s="6">
        <v>46.4</v>
      </c>
      <c r="R56" s="6">
        <v>0.3</v>
      </c>
    </row>
    <row r="57" spans="1:18" x14ac:dyDescent="0.25">
      <c r="A57" s="3" t="s">
        <v>39</v>
      </c>
      <c r="B57" s="6">
        <v>49.2</v>
      </c>
      <c r="D57" s="6">
        <v>27.9</v>
      </c>
      <c r="F57" s="6">
        <v>46.5</v>
      </c>
      <c r="H57" s="6">
        <v>31.6</v>
      </c>
      <c r="J57" s="6">
        <v>39.5</v>
      </c>
      <c r="L57" s="6">
        <v>15.8</v>
      </c>
      <c r="N57" s="6">
        <v>25.2</v>
      </c>
      <c r="P57" s="6">
        <v>46</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20</v>
      </c>
      <c r="D74" s="6">
        <v>21.2</v>
      </c>
      <c r="F74" s="6">
        <v>23.5</v>
      </c>
      <c r="H74" s="6" t="s">
        <v>747</v>
      </c>
      <c r="J74" s="6">
        <v>23.4</v>
      </c>
      <c r="L74" s="6">
        <v>18.3</v>
      </c>
      <c r="N74" s="6" t="s">
        <v>747</v>
      </c>
      <c r="P74" s="6">
        <v>18.600000000000001</v>
      </c>
      <c r="R74" s="6">
        <v>2.6</v>
      </c>
    </row>
    <row r="75" spans="1:18" x14ac:dyDescent="0.25">
      <c r="A75" s="11" t="s">
        <v>2</v>
      </c>
      <c r="B75" s="6">
        <v>31</v>
      </c>
      <c r="D75" s="6">
        <v>20.5</v>
      </c>
      <c r="F75" s="6">
        <v>28.7</v>
      </c>
      <c r="H75" s="6" t="s">
        <v>747</v>
      </c>
      <c r="J75" s="6">
        <v>28.1</v>
      </c>
      <c r="L75" s="6" t="s">
        <v>747</v>
      </c>
      <c r="N75" s="6">
        <v>17.3</v>
      </c>
      <c r="P75" s="6">
        <v>31.5</v>
      </c>
      <c r="R75" s="6">
        <v>0.8</v>
      </c>
    </row>
    <row r="76" spans="1:18" x14ac:dyDescent="0.25">
      <c r="A76" s="3" t="s">
        <v>3</v>
      </c>
      <c r="B76" s="6">
        <v>23.7</v>
      </c>
      <c r="D76" s="6">
        <v>13.4</v>
      </c>
      <c r="F76" s="6">
        <v>21.9</v>
      </c>
      <c r="H76" s="6">
        <v>10.9</v>
      </c>
      <c r="J76" s="6">
        <v>20.3</v>
      </c>
      <c r="L76" s="6" t="s">
        <v>747</v>
      </c>
      <c r="N76" s="6">
        <v>16.2</v>
      </c>
      <c r="P76" s="6">
        <v>24.3</v>
      </c>
      <c r="R76" s="6">
        <v>0.6</v>
      </c>
    </row>
    <row r="77" spans="1:18" x14ac:dyDescent="0.25">
      <c r="A77" s="3" t="s">
        <v>4</v>
      </c>
      <c r="B77" s="6">
        <v>21.5</v>
      </c>
      <c r="D77" s="6">
        <v>10.1</v>
      </c>
      <c r="F77" s="6">
        <v>20.2</v>
      </c>
      <c r="H77" s="6">
        <v>13</v>
      </c>
      <c r="J77" s="6">
        <v>17</v>
      </c>
      <c r="L77" s="6" t="s">
        <v>747</v>
      </c>
      <c r="N77" s="6">
        <v>16.399999999999999</v>
      </c>
      <c r="P77" s="6">
        <v>22.6</v>
      </c>
      <c r="R77" s="6">
        <v>0.5</v>
      </c>
    </row>
    <row r="78" spans="1:18" x14ac:dyDescent="0.25">
      <c r="A78" s="3" t="s">
        <v>5</v>
      </c>
      <c r="B78" s="6">
        <v>23.7</v>
      </c>
      <c r="D78" s="6">
        <v>9.5</v>
      </c>
      <c r="F78" s="6">
        <v>23.4</v>
      </c>
      <c r="H78" s="6">
        <v>12.2</v>
      </c>
      <c r="J78" s="6">
        <v>22.3</v>
      </c>
      <c r="L78" s="6">
        <v>7.1</v>
      </c>
      <c r="N78" s="6">
        <v>15.8</v>
      </c>
      <c r="P78" s="6">
        <v>23.5</v>
      </c>
      <c r="R78" s="6">
        <v>0.9</v>
      </c>
    </row>
    <row r="79" spans="1:18" x14ac:dyDescent="0.25">
      <c r="A79" s="3" t="s">
        <v>6</v>
      </c>
      <c r="B79" s="6">
        <v>13.3</v>
      </c>
      <c r="D79" s="6" t="s">
        <v>747</v>
      </c>
      <c r="F79" s="6">
        <v>16.7</v>
      </c>
      <c r="H79" s="6" t="s">
        <v>747</v>
      </c>
      <c r="J79" s="6">
        <v>19.7</v>
      </c>
      <c r="L79" s="6">
        <v>13.2</v>
      </c>
      <c r="N79" s="6" t="s">
        <v>747</v>
      </c>
      <c r="P79" s="6" t="s">
        <v>747</v>
      </c>
      <c r="R79" s="6">
        <v>4.0999999999999996</v>
      </c>
    </row>
    <row r="80" spans="1:18" s="52" customFormat="1" ht="21" customHeight="1" x14ac:dyDescent="0.25">
      <c r="A80" s="3" t="s">
        <v>328</v>
      </c>
      <c r="B80" s="6">
        <v>51.2</v>
      </c>
      <c r="C80" s="3"/>
      <c r="D80" s="6">
        <v>36.799999999999997</v>
      </c>
      <c r="E80" s="3"/>
      <c r="F80" s="6">
        <v>49.9</v>
      </c>
      <c r="G80" s="3"/>
      <c r="H80" s="6">
        <v>26</v>
      </c>
      <c r="I80" s="3"/>
      <c r="J80" s="6">
        <v>47.9</v>
      </c>
      <c r="K80" s="3"/>
      <c r="L80" s="6">
        <v>27.4</v>
      </c>
      <c r="M80" s="3"/>
      <c r="N80" s="6">
        <v>36.200000000000003</v>
      </c>
      <c r="O80" s="3"/>
      <c r="P80" s="6">
        <v>52.1</v>
      </c>
      <c r="Q80" s="3"/>
      <c r="R80" s="6">
        <v>0.4</v>
      </c>
    </row>
    <row r="81" spans="1:18" x14ac:dyDescent="0.25">
      <c r="A81" s="33"/>
    </row>
    <row r="82" spans="1:18" x14ac:dyDescent="0.25">
      <c r="A82" s="15" t="s">
        <v>294</v>
      </c>
      <c r="R82" s="3"/>
    </row>
    <row r="83" spans="1:18" x14ac:dyDescent="0.25">
      <c r="A83" s="33" t="s">
        <v>7</v>
      </c>
      <c r="B83" s="6" t="s">
        <v>747</v>
      </c>
      <c r="D83" s="6">
        <v>14.6</v>
      </c>
      <c r="F83" s="6">
        <v>15.6</v>
      </c>
      <c r="H83" s="6" t="s">
        <v>747</v>
      </c>
      <c r="J83" s="6">
        <v>15.6</v>
      </c>
      <c r="L83" s="6">
        <v>13.6</v>
      </c>
      <c r="N83" s="6" t="s">
        <v>747</v>
      </c>
      <c r="P83" s="6" t="s">
        <v>747</v>
      </c>
      <c r="R83" s="6">
        <v>2.9</v>
      </c>
    </row>
    <row r="84" spans="1:18" x14ac:dyDescent="0.25">
      <c r="A84" s="33" t="s">
        <v>8</v>
      </c>
      <c r="B84" s="6">
        <v>18.399999999999999</v>
      </c>
      <c r="C84" s="6"/>
      <c r="D84" s="6">
        <v>16.399999999999999</v>
      </c>
      <c r="E84" s="6"/>
      <c r="F84" s="6">
        <v>19.899999999999999</v>
      </c>
      <c r="G84" s="6"/>
      <c r="H84" s="6" t="s">
        <v>747</v>
      </c>
      <c r="I84" s="6"/>
      <c r="J84" s="6">
        <v>19.8</v>
      </c>
      <c r="K84" s="6"/>
      <c r="L84" s="6" t="s">
        <v>747</v>
      </c>
      <c r="M84" s="6"/>
      <c r="N84" s="6" t="s">
        <v>747</v>
      </c>
      <c r="O84" s="6"/>
      <c r="P84" s="6">
        <v>18.100000000000001</v>
      </c>
      <c r="Q84" s="6"/>
      <c r="R84" s="6">
        <v>2.8</v>
      </c>
    </row>
    <row r="85" spans="1:18" x14ac:dyDescent="0.25">
      <c r="A85" s="3" t="s">
        <v>329</v>
      </c>
      <c r="B85" s="6">
        <v>50.2</v>
      </c>
      <c r="D85" s="6">
        <v>34.4</v>
      </c>
      <c r="F85" s="6">
        <v>48.1</v>
      </c>
      <c r="H85" s="6">
        <v>23</v>
      </c>
      <c r="J85" s="6">
        <v>45.2</v>
      </c>
      <c r="L85" s="6">
        <v>23.2</v>
      </c>
      <c r="N85" s="6">
        <v>34.799999999999997</v>
      </c>
      <c r="P85" s="6">
        <v>51.6</v>
      </c>
      <c r="R85" s="6">
        <v>0.4</v>
      </c>
    </row>
    <row r="86" spans="1:18" x14ac:dyDescent="0.25">
      <c r="A86" s="3" t="s">
        <v>39</v>
      </c>
      <c r="B86" s="6">
        <v>49.7</v>
      </c>
      <c r="D86" s="6">
        <v>32.4</v>
      </c>
      <c r="F86" s="6">
        <v>46.8</v>
      </c>
      <c r="H86" s="6">
        <v>23</v>
      </c>
      <c r="J86" s="6">
        <v>43.9</v>
      </c>
      <c r="L86" s="6">
        <v>20.2</v>
      </c>
      <c r="N86" s="6">
        <v>34.4</v>
      </c>
      <c r="P86" s="6">
        <v>51.5</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13.5</v>
      </c>
      <c r="D15" s="239"/>
      <c r="E15" s="239">
        <v>11.3</v>
      </c>
      <c r="F15" s="239"/>
      <c r="G15" s="239">
        <v>19.100000000000001</v>
      </c>
      <c r="H15" s="239"/>
      <c r="I15" s="239" t="s">
        <v>747</v>
      </c>
      <c r="J15" s="239"/>
      <c r="K15" s="239" t="s">
        <v>747</v>
      </c>
      <c r="L15" s="239"/>
      <c r="M15" s="239">
        <v>13.9</v>
      </c>
      <c r="N15" s="239"/>
      <c r="O15" s="239">
        <v>4.2</v>
      </c>
      <c r="P15" s="282"/>
    </row>
    <row r="16" spans="1:19" x14ac:dyDescent="0.25">
      <c r="A16" s="281" t="s">
        <v>369</v>
      </c>
      <c r="B16" s="283" t="s">
        <v>11</v>
      </c>
      <c r="C16" s="239">
        <v>43.6</v>
      </c>
      <c r="D16" s="239"/>
      <c r="E16" s="239">
        <v>42.7</v>
      </c>
      <c r="F16" s="239"/>
      <c r="G16" s="239">
        <v>44.9</v>
      </c>
      <c r="H16" s="239"/>
      <c r="I16" s="239" t="s">
        <v>747</v>
      </c>
      <c r="J16" s="239"/>
      <c r="K16" s="239">
        <v>11.7</v>
      </c>
      <c r="L16" s="239"/>
      <c r="M16" s="239">
        <v>42.9</v>
      </c>
      <c r="N16" s="239"/>
      <c r="O16" s="239">
        <v>0.6</v>
      </c>
    </row>
    <row r="17" spans="1:19" ht="13" x14ac:dyDescent="0.3">
      <c r="A17" s="284" t="s">
        <v>370</v>
      </c>
      <c r="B17" s="285" t="s">
        <v>12</v>
      </c>
      <c r="C17" s="239">
        <v>32.4</v>
      </c>
      <c r="D17" s="239"/>
      <c r="E17" s="239">
        <v>31.8</v>
      </c>
      <c r="F17" s="239"/>
      <c r="G17" s="239">
        <v>33.4</v>
      </c>
      <c r="H17" s="239"/>
      <c r="I17" s="239" t="s">
        <v>747</v>
      </c>
      <c r="J17" s="239"/>
      <c r="K17" s="239" t="s">
        <v>747</v>
      </c>
      <c r="L17" s="239"/>
      <c r="M17" s="239">
        <v>32.299999999999997</v>
      </c>
      <c r="N17" s="239"/>
      <c r="O17" s="239">
        <v>0.7</v>
      </c>
    </row>
    <row r="18" spans="1:19" x14ac:dyDescent="0.25">
      <c r="A18" s="281" t="s">
        <v>371</v>
      </c>
      <c r="B18" s="283" t="s">
        <v>13</v>
      </c>
      <c r="C18" s="239">
        <v>30.9</v>
      </c>
      <c r="D18" s="239"/>
      <c r="E18" s="239">
        <v>30.5</v>
      </c>
      <c r="F18" s="239"/>
      <c r="G18" s="239">
        <v>34.1</v>
      </c>
      <c r="H18" s="239"/>
      <c r="I18" s="239" t="s">
        <v>747</v>
      </c>
      <c r="J18" s="239"/>
      <c r="K18" s="239" t="s">
        <v>747</v>
      </c>
      <c r="L18" s="239"/>
      <c r="M18" s="239">
        <v>32.700000000000003</v>
      </c>
      <c r="N18" s="239"/>
      <c r="O18" s="239">
        <v>0.9</v>
      </c>
    </row>
    <row r="19" spans="1:19" x14ac:dyDescent="0.25">
      <c r="A19" s="286" t="s">
        <v>372</v>
      </c>
      <c r="B19" s="283" t="s">
        <v>14</v>
      </c>
      <c r="C19" s="239">
        <v>41</v>
      </c>
      <c r="D19" s="239"/>
      <c r="E19" s="239">
        <v>38.4</v>
      </c>
      <c r="F19" s="239"/>
      <c r="G19" s="239">
        <v>42.7</v>
      </c>
      <c r="H19" s="239"/>
      <c r="I19" s="239">
        <v>15.2</v>
      </c>
      <c r="J19" s="239"/>
      <c r="K19" s="239">
        <v>16.600000000000001</v>
      </c>
      <c r="L19" s="239"/>
      <c r="M19" s="239">
        <v>36.299999999999997</v>
      </c>
      <c r="N19" s="239"/>
      <c r="O19" s="239">
        <v>1.1000000000000001</v>
      </c>
    </row>
    <row r="20" spans="1:19" x14ac:dyDescent="0.25">
      <c r="A20" s="281" t="s">
        <v>373</v>
      </c>
      <c r="B20" s="283" t="s">
        <v>15</v>
      </c>
      <c r="C20" s="239">
        <v>31.6</v>
      </c>
      <c r="D20" s="239"/>
      <c r="E20" s="239">
        <v>29.5</v>
      </c>
      <c r="F20" s="239"/>
      <c r="G20" s="239">
        <v>33.5</v>
      </c>
      <c r="H20" s="239"/>
      <c r="I20" s="239" t="s">
        <v>747</v>
      </c>
      <c r="J20" s="239"/>
      <c r="K20" s="239" t="s">
        <v>747</v>
      </c>
      <c r="L20" s="239"/>
      <c r="M20" s="239">
        <v>30.6</v>
      </c>
      <c r="N20" s="239"/>
      <c r="O20" s="239">
        <v>1.2</v>
      </c>
    </row>
    <row r="21" spans="1:19" s="287" customFormat="1" x14ac:dyDescent="0.25">
      <c r="A21" s="281" t="s">
        <v>374</v>
      </c>
      <c r="B21" s="283" t="s">
        <v>16</v>
      </c>
      <c r="C21" s="239">
        <v>23.9</v>
      </c>
      <c r="D21" s="239"/>
      <c r="E21" s="239">
        <v>19.399999999999999</v>
      </c>
      <c r="F21" s="239"/>
      <c r="G21" s="239">
        <v>26.3</v>
      </c>
      <c r="H21" s="239"/>
      <c r="I21" s="239">
        <v>12.4</v>
      </c>
      <c r="J21" s="239"/>
      <c r="K21" s="239" t="s">
        <v>747</v>
      </c>
      <c r="L21" s="239"/>
      <c r="M21" s="239">
        <v>19.100000000000001</v>
      </c>
      <c r="N21" s="239"/>
      <c r="O21" s="239">
        <v>2.8</v>
      </c>
      <c r="P21" s="233"/>
      <c r="Q21" s="233"/>
      <c r="R21" s="233"/>
      <c r="S21" s="233"/>
    </row>
    <row r="22" spans="1:19" x14ac:dyDescent="0.25">
      <c r="A22" s="288" t="s">
        <v>375</v>
      </c>
      <c r="B22" s="289" t="s">
        <v>17</v>
      </c>
      <c r="C22" s="239">
        <v>32</v>
      </c>
      <c r="D22" s="239"/>
      <c r="E22" s="239">
        <v>31.1</v>
      </c>
      <c r="F22" s="239"/>
      <c r="G22" s="239">
        <v>34.299999999999997</v>
      </c>
      <c r="H22" s="239"/>
      <c r="I22" s="239" t="s">
        <v>747</v>
      </c>
      <c r="J22" s="239"/>
      <c r="K22" s="239" t="s">
        <v>747</v>
      </c>
      <c r="L22" s="239"/>
      <c r="M22" s="239">
        <v>32.700000000000003</v>
      </c>
      <c r="N22" s="239"/>
      <c r="O22" s="239">
        <v>0.9</v>
      </c>
    </row>
    <row r="23" spans="1:19" x14ac:dyDescent="0.25">
      <c r="A23" s="281" t="s">
        <v>376</v>
      </c>
      <c r="B23" s="290" t="s">
        <v>18</v>
      </c>
      <c r="C23" s="239">
        <v>53.6</v>
      </c>
      <c r="D23" s="239"/>
      <c r="E23" s="239">
        <v>50.2</v>
      </c>
      <c r="F23" s="239"/>
      <c r="G23" s="239">
        <v>58.3</v>
      </c>
      <c r="H23" s="239"/>
      <c r="I23" s="239">
        <v>15.4</v>
      </c>
      <c r="J23" s="239"/>
      <c r="K23" s="239">
        <v>19.2</v>
      </c>
      <c r="L23" s="239"/>
      <c r="M23" s="239">
        <v>52.2</v>
      </c>
      <c r="N23" s="239"/>
      <c r="O23" s="239">
        <v>0.6</v>
      </c>
    </row>
    <row r="24" spans="1:19" s="287" customFormat="1" x14ac:dyDescent="0.25">
      <c r="A24" s="281" t="s">
        <v>377</v>
      </c>
      <c r="B24" s="290" t="s">
        <v>19</v>
      </c>
      <c r="C24" s="239">
        <v>38.4</v>
      </c>
      <c r="D24" s="239"/>
      <c r="E24" s="239">
        <v>37.4</v>
      </c>
      <c r="F24" s="239"/>
      <c r="G24" s="239">
        <v>38.4</v>
      </c>
      <c r="H24" s="239"/>
      <c r="I24" s="239" t="s">
        <v>747</v>
      </c>
      <c r="J24" s="239"/>
      <c r="K24" s="239">
        <v>10</v>
      </c>
      <c r="L24" s="239"/>
      <c r="M24" s="239">
        <v>36.799999999999997</v>
      </c>
      <c r="N24" s="239"/>
      <c r="O24" s="239">
        <v>0.5</v>
      </c>
      <c r="P24" s="233"/>
      <c r="Q24" s="233"/>
      <c r="R24" s="233"/>
      <c r="S24" s="233"/>
    </row>
    <row r="25" spans="1:19" x14ac:dyDescent="0.25">
      <c r="A25" s="281" t="s">
        <v>138</v>
      </c>
      <c r="B25" s="291" t="s">
        <v>20</v>
      </c>
      <c r="C25" s="239">
        <v>44.8</v>
      </c>
      <c r="D25" s="239"/>
      <c r="E25" s="239">
        <v>40.200000000000003</v>
      </c>
      <c r="F25" s="239"/>
      <c r="G25" s="239">
        <v>45.2</v>
      </c>
      <c r="H25" s="239"/>
      <c r="I25" s="239" t="s">
        <v>747</v>
      </c>
      <c r="J25" s="239"/>
      <c r="K25" s="239">
        <v>18.3</v>
      </c>
      <c r="L25" s="239"/>
      <c r="M25" s="239">
        <v>40.200000000000003</v>
      </c>
      <c r="N25" s="239"/>
      <c r="O25" s="239">
        <v>0.7</v>
      </c>
    </row>
    <row r="26" spans="1:19" x14ac:dyDescent="0.25">
      <c r="A26" s="281" t="s">
        <v>378</v>
      </c>
      <c r="B26" s="233" t="s">
        <v>21</v>
      </c>
      <c r="C26" s="239">
        <v>50.3</v>
      </c>
      <c r="D26" s="239"/>
      <c r="E26" s="239">
        <v>45.1</v>
      </c>
      <c r="F26" s="239"/>
      <c r="G26" s="239">
        <v>50.9</v>
      </c>
      <c r="H26" s="239"/>
      <c r="I26" s="239">
        <v>14.9</v>
      </c>
      <c r="J26" s="239"/>
      <c r="K26" s="239">
        <v>23.2</v>
      </c>
      <c r="L26" s="239"/>
      <c r="M26" s="239">
        <v>42.9</v>
      </c>
      <c r="N26" s="239"/>
      <c r="O26" s="239">
        <v>0.8</v>
      </c>
    </row>
    <row r="27" spans="1:19" s="235" customFormat="1" x14ac:dyDescent="0.25">
      <c r="A27" s="281" t="s">
        <v>379</v>
      </c>
      <c r="B27" s="233" t="s">
        <v>22</v>
      </c>
      <c r="C27" s="239">
        <v>27.6</v>
      </c>
      <c r="D27" s="239"/>
      <c r="E27" s="239">
        <v>23.2</v>
      </c>
      <c r="F27" s="239"/>
      <c r="G27" s="239">
        <v>30.3</v>
      </c>
      <c r="H27" s="239"/>
      <c r="I27" s="239">
        <v>13.8</v>
      </c>
      <c r="J27" s="239"/>
      <c r="K27" s="239">
        <v>12.6</v>
      </c>
      <c r="L27" s="239"/>
      <c r="M27" s="239">
        <v>22.5</v>
      </c>
      <c r="N27" s="239"/>
      <c r="O27" s="239">
        <v>2.1</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59.4</v>
      </c>
      <c r="D29" s="239"/>
      <c r="E29" s="239">
        <v>64.3</v>
      </c>
      <c r="F29" s="239"/>
      <c r="G29" s="239">
        <v>54</v>
      </c>
      <c r="H29" s="239"/>
      <c r="I29" s="239">
        <v>35.9</v>
      </c>
      <c r="J29" s="239"/>
      <c r="K29" s="239">
        <v>45.1</v>
      </c>
      <c r="L29" s="239"/>
      <c r="M29" s="239">
        <v>64.7</v>
      </c>
      <c r="N29" s="239"/>
      <c r="O29" s="239">
        <v>0.3</v>
      </c>
      <c r="P29" s="233"/>
      <c r="Q29" s="233"/>
      <c r="R29" s="233"/>
      <c r="S29" s="233"/>
    </row>
    <row r="30" spans="1:19" s="234" customFormat="1" x14ac:dyDescent="0.25">
      <c r="A30" s="281"/>
      <c r="B30" s="234" t="s">
        <v>25</v>
      </c>
      <c r="C30" s="239">
        <v>17.100000000000001</v>
      </c>
      <c r="D30" s="239"/>
      <c r="E30" s="239">
        <v>16.2</v>
      </c>
      <c r="F30" s="239"/>
      <c r="G30" s="239">
        <v>17.2</v>
      </c>
      <c r="H30" s="239"/>
      <c r="I30" s="239" t="s">
        <v>747</v>
      </c>
      <c r="J30" s="239"/>
      <c r="K30" s="239" t="s">
        <v>747</v>
      </c>
      <c r="L30" s="239"/>
      <c r="M30" s="239">
        <v>15.2</v>
      </c>
      <c r="N30" s="239"/>
      <c r="O30" s="239">
        <v>2.5</v>
      </c>
      <c r="P30" s="233"/>
      <c r="Q30" s="233"/>
      <c r="R30" s="233"/>
      <c r="S30" s="233"/>
    </row>
    <row r="31" spans="1:19" s="234" customFormat="1" x14ac:dyDescent="0.25">
      <c r="A31" s="292"/>
      <c r="B31" s="235" t="s">
        <v>26</v>
      </c>
      <c r="C31" s="239">
        <v>60.1</v>
      </c>
      <c r="D31" s="239"/>
      <c r="E31" s="239">
        <v>64.900000000000006</v>
      </c>
      <c r="F31" s="239"/>
      <c r="G31" s="239">
        <v>54.5</v>
      </c>
      <c r="H31" s="239"/>
      <c r="I31" s="239">
        <v>36.1</v>
      </c>
      <c r="J31" s="239"/>
      <c r="K31" s="239">
        <v>45.5</v>
      </c>
      <c r="L31" s="239"/>
      <c r="M31" s="239">
        <v>65</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11.4</v>
      </c>
      <c r="D49" s="239"/>
      <c r="E49" s="239">
        <v>8.8000000000000007</v>
      </c>
      <c r="F49" s="239"/>
      <c r="G49" s="239">
        <v>16.2</v>
      </c>
      <c r="H49" s="239"/>
      <c r="I49" s="239" t="s">
        <v>747</v>
      </c>
      <c r="J49" s="239"/>
      <c r="K49" s="239" t="s">
        <v>747</v>
      </c>
      <c r="L49" s="239"/>
      <c r="M49" s="239">
        <v>12.2</v>
      </c>
      <c r="N49" s="239"/>
      <c r="O49" s="239">
        <v>4.9000000000000004</v>
      </c>
      <c r="P49" s="233"/>
      <c r="Q49" s="233"/>
      <c r="R49" s="233"/>
      <c r="S49" s="233"/>
    </row>
    <row r="50" spans="1:19" s="136" customFormat="1" x14ac:dyDescent="0.25">
      <c r="A50" s="281" t="s">
        <v>369</v>
      </c>
      <c r="B50" s="283" t="s">
        <v>11</v>
      </c>
      <c r="C50" s="239">
        <v>37.4</v>
      </c>
      <c r="D50" s="239"/>
      <c r="E50" s="239">
        <v>36.5</v>
      </c>
      <c r="F50" s="239"/>
      <c r="G50" s="239">
        <v>38.6</v>
      </c>
      <c r="H50" s="239"/>
      <c r="I50" s="239" t="s">
        <v>747</v>
      </c>
      <c r="J50" s="239"/>
      <c r="K50" s="239">
        <v>9.4</v>
      </c>
      <c r="L50" s="239"/>
      <c r="M50" s="239">
        <v>37.299999999999997</v>
      </c>
      <c r="N50" s="239"/>
      <c r="O50" s="239">
        <v>0.7</v>
      </c>
      <c r="P50" s="233"/>
      <c r="Q50" s="233"/>
      <c r="R50" s="233"/>
      <c r="S50" s="233"/>
    </row>
    <row r="51" spans="1:19" s="136" customFormat="1" ht="13" x14ac:dyDescent="0.3">
      <c r="A51" s="284" t="s">
        <v>370</v>
      </c>
      <c r="B51" s="285" t="s">
        <v>12</v>
      </c>
      <c r="C51" s="239">
        <v>28.8</v>
      </c>
      <c r="D51" s="239"/>
      <c r="E51" s="239">
        <v>28.2</v>
      </c>
      <c r="F51" s="239"/>
      <c r="G51" s="239">
        <v>29.9</v>
      </c>
      <c r="H51" s="239"/>
      <c r="I51" s="239" t="s">
        <v>747</v>
      </c>
      <c r="J51" s="239"/>
      <c r="K51" s="239" t="s">
        <v>747</v>
      </c>
      <c r="L51" s="239"/>
      <c r="M51" s="239">
        <v>29</v>
      </c>
      <c r="N51" s="239"/>
      <c r="O51" s="239">
        <v>0.8</v>
      </c>
      <c r="P51" s="233"/>
      <c r="Q51" s="233"/>
      <c r="R51" s="233"/>
      <c r="S51" s="233"/>
    </row>
    <row r="52" spans="1:19" s="136" customFormat="1" x14ac:dyDescent="0.25">
      <c r="A52" s="281" t="s">
        <v>371</v>
      </c>
      <c r="B52" s="283" t="s">
        <v>13</v>
      </c>
      <c r="C52" s="239">
        <v>28.7</v>
      </c>
      <c r="D52" s="239"/>
      <c r="E52" s="239">
        <v>28.3</v>
      </c>
      <c r="F52" s="239"/>
      <c r="G52" s="239">
        <v>32</v>
      </c>
      <c r="H52" s="239"/>
      <c r="I52" s="239" t="s">
        <v>747</v>
      </c>
      <c r="J52" s="239"/>
      <c r="K52" s="239" t="s">
        <v>747</v>
      </c>
      <c r="L52" s="239"/>
      <c r="M52" s="239">
        <v>30.7</v>
      </c>
      <c r="N52" s="239"/>
      <c r="O52" s="239">
        <v>0.9</v>
      </c>
      <c r="P52" s="233"/>
      <c r="Q52" s="233"/>
      <c r="R52" s="233"/>
      <c r="S52" s="233"/>
    </row>
    <row r="53" spans="1:19" s="136" customFormat="1" x14ac:dyDescent="0.25">
      <c r="A53" s="286" t="s">
        <v>372</v>
      </c>
      <c r="B53" s="283" t="s">
        <v>14</v>
      </c>
      <c r="C53" s="239">
        <v>29.7</v>
      </c>
      <c r="D53" s="239"/>
      <c r="E53" s="239">
        <v>28.3</v>
      </c>
      <c r="F53" s="239"/>
      <c r="G53" s="239">
        <v>31.4</v>
      </c>
      <c r="H53" s="239"/>
      <c r="I53" s="239" t="s">
        <v>747</v>
      </c>
      <c r="J53" s="239"/>
      <c r="K53" s="239">
        <v>10.4</v>
      </c>
      <c r="L53" s="239"/>
      <c r="M53" s="239">
        <v>28.1</v>
      </c>
      <c r="N53" s="239"/>
      <c r="O53" s="239">
        <v>1.2</v>
      </c>
      <c r="P53" s="233"/>
      <c r="Q53" s="233"/>
      <c r="R53" s="233"/>
      <c r="S53" s="233"/>
    </row>
    <row r="54" spans="1:19" s="136" customFormat="1" x14ac:dyDescent="0.25">
      <c r="A54" s="281" t="s">
        <v>373</v>
      </c>
      <c r="B54" s="283" t="s">
        <v>15</v>
      </c>
      <c r="C54" s="239">
        <v>26.4</v>
      </c>
      <c r="D54" s="239"/>
      <c r="E54" s="239">
        <v>24.7</v>
      </c>
      <c r="F54" s="239"/>
      <c r="G54" s="239">
        <v>28.6</v>
      </c>
      <c r="H54" s="239"/>
      <c r="I54" s="239" t="s">
        <v>747</v>
      </c>
      <c r="J54" s="239"/>
      <c r="K54" s="239" t="s">
        <v>747</v>
      </c>
      <c r="L54" s="239"/>
      <c r="M54" s="239">
        <v>25.3</v>
      </c>
      <c r="N54" s="239"/>
      <c r="O54" s="239">
        <v>1.5</v>
      </c>
      <c r="P54" s="233"/>
      <c r="Q54" s="233"/>
      <c r="R54" s="233"/>
      <c r="S54" s="233"/>
    </row>
    <row r="55" spans="1:19" s="136" customFormat="1" x14ac:dyDescent="0.25">
      <c r="A55" s="281" t="s">
        <v>374</v>
      </c>
      <c r="B55" s="283" t="s">
        <v>16</v>
      </c>
      <c r="C55" s="239">
        <v>16.8</v>
      </c>
      <c r="D55" s="239"/>
      <c r="E55" s="239">
        <v>14.1</v>
      </c>
      <c r="F55" s="239"/>
      <c r="G55" s="239">
        <v>18.600000000000001</v>
      </c>
      <c r="H55" s="239"/>
      <c r="I55" s="239" t="s">
        <v>747</v>
      </c>
      <c r="J55" s="239"/>
      <c r="K55" s="239" t="s">
        <v>747</v>
      </c>
      <c r="L55" s="239"/>
      <c r="M55" s="239">
        <v>14.8</v>
      </c>
      <c r="N55" s="239"/>
      <c r="O55" s="239">
        <v>3.8</v>
      </c>
      <c r="P55" s="233"/>
      <c r="Q55" s="233"/>
      <c r="R55" s="233"/>
      <c r="S55" s="233"/>
    </row>
    <row r="56" spans="1:19" x14ac:dyDescent="0.25">
      <c r="A56" s="288" t="s">
        <v>375</v>
      </c>
      <c r="B56" s="289" t="s">
        <v>17</v>
      </c>
      <c r="C56" s="239">
        <v>25.7</v>
      </c>
      <c r="D56" s="239"/>
      <c r="E56" s="239">
        <v>25.1</v>
      </c>
      <c r="F56" s="239"/>
      <c r="G56" s="239">
        <v>28.3</v>
      </c>
      <c r="H56" s="239"/>
      <c r="I56" s="239" t="s">
        <v>747</v>
      </c>
      <c r="J56" s="239"/>
      <c r="K56" s="239" t="s">
        <v>747</v>
      </c>
      <c r="L56" s="239"/>
      <c r="M56" s="239">
        <v>26.7</v>
      </c>
      <c r="N56" s="239"/>
      <c r="O56" s="239">
        <v>1.2</v>
      </c>
    </row>
    <row r="57" spans="1:19" x14ac:dyDescent="0.25">
      <c r="A57" s="281" t="s">
        <v>376</v>
      </c>
      <c r="B57" s="290" t="s">
        <v>18</v>
      </c>
      <c r="C57" s="239">
        <v>38.6</v>
      </c>
      <c r="D57" s="239"/>
      <c r="E57" s="239">
        <v>36.6</v>
      </c>
      <c r="F57" s="239"/>
      <c r="G57" s="239">
        <v>42.3</v>
      </c>
      <c r="H57" s="239"/>
      <c r="I57" s="239">
        <v>10.6</v>
      </c>
      <c r="J57" s="239"/>
      <c r="K57" s="239">
        <v>12.2</v>
      </c>
      <c r="L57" s="239"/>
      <c r="M57" s="239">
        <v>38.4</v>
      </c>
      <c r="N57" s="239"/>
      <c r="O57" s="239">
        <v>0.8</v>
      </c>
    </row>
    <row r="58" spans="1:19" x14ac:dyDescent="0.25">
      <c r="A58" s="281" t="s">
        <v>377</v>
      </c>
      <c r="B58" s="290" t="s">
        <v>19</v>
      </c>
      <c r="C58" s="239">
        <v>24.4</v>
      </c>
      <c r="D58" s="239"/>
      <c r="E58" s="239">
        <v>23.4</v>
      </c>
      <c r="F58" s="239"/>
      <c r="G58" s="239">
        <v>24.4</v>
      </c>
      <c r="H58" s="239"/>
      <c r="I58" s="239" t="s">
        <v>747</v>
      </c>
      <c r="J58" s="239"/>
      <c r="K58" s="239" t="s">
        <v>747</v>
      </c>
      <c r="L58" s="239"/>
      <c r="M58" s="239">
        <v>23.4</v>
      </c>
      <c r="N58" s="239"/>
      <c r="O58" s="239">
        <v>0.8</v>
      </c>
    </row>
    <row r="59" spans="1:19" x14ac:dyDescent="0.25">
      <c r="A59" s="281" t="s">
        <v>138</v>
      </c>
      <c r="B59" s="291" t="s">
        <v>20</v>
      </c>
      <c r="C59" s="239">
        <v>24.9</v>
      </c>
      <c r="D59" s="239"/>
      <c r="E59" s="239">
        <v>21.5</v>
      </c>
      <c r="F59" s="239"/>
      <c r="G59" s="239">
        <v>25.5</v>
      </c>
      <c r="H59" s="239"/>
      <c r="I59" s="239" t="s">
        <v>747</v>
      </c>
      <c r="J59" s="239"/>
      <c r="K59" s="239" t="s">
        <v>747</v>
      </c>
      <c r="L59" s="239"/>
      <c r="M59" s="239">
        <v>21.8</v>
      </c>
      <c r="N59" s="239"/>
      <c r="O59" s="239">
        <v>1.7</v>
      </c>
    </row>
    <row r="60" spans="1:19" x14ac:dyDescent="0.25">
      <c r="A60" s="281" t="s">
        <v>378</v>
      </c>
      <c r="B60" s="233" t="s">
        <v>21</v>
      </c>
      <c r="C60" s="239">
        <v>26.4</v>
      </c>
      <c r="D60" s="239"/>
      <c r="E60" s="239">
        <v>23.5</v>
      </c>
      <c r="F60" s="239"/>
      <c r="G60" s="239">
        <v>27</v>
      </c>
      <c r="H60" s="239"/>
      <c r="I60" s="239" t="s">
        <v>747</v>
      </c>
      <c r="J60" s="239"/>
      <c r="K60" s="239">
        <v>10.199999999999999</v>
      </c>
      <c r="L60" s="239"/>
      <c r="M60" s="239">
        <v>23.6</v>
      </c>
      <c r="N60" s="239"/>
      <c r="O60" s="239">
        <v>1</v>
      </c>
    </row>
    <row r="61" spans="1:19" s="234" customFormat="1" x14ac:dyDescent="0.25">
      <c r="A61" s="281" t="s">
        <v>379</v>
      </c>
      <c r="B61" s="233" t="s">
        <v>22</v>
      </c>
      <c r="C61" s="239">
        <v>18</v>
      </c>
      <c r="D61" s="239"/>
      <c r="E61" s="239">
        <v>14.6</v>
      </c>
      <c r="F61" s="239"/>
      <c r="G61" s="239">
        <v>18.899999999999999</v>
      </c>
      <c r="H61" s="239"/>
      <c r="I61" s="239" t="s">
        <v>747</v>
      </c>
      <c r="J61" s="239"/>
      <c r="K61" s="239" t="s">
        <v>747</v>
      </c>
      <c r="L61" s="239"/>
      <c r="M61" s="239">
        <v>14.5</v>
      </c>
      <c r="N61" s="239"/>
      <c r="O61" s="239">
        <v>3.5</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50.5</v>
      </c>
      <c r="D63" s="239"/>
      <c r="E63" s="239">
        <v>51</v>
      </c>
      <c r="F63" s="239"/>
      <c r="G63" s="239">
        <v>46.8</v>
      </c>
      <c r="H63" s="239"/>
      <c r="I63" s="239">
        <v>23.6</v>
      </c>
      <c r="J63" s="239"/>
      <c r="K63" s="239">
        <v>27.5</v>
      </c>
      <c r="L63" s="239"/>
      <c r="M63" s="239">
        <v>48.5</v>
      </c>
      <c r="N63" s="239"/>
      <c r="O63" s="239">
        <v>0.4</v>
      </c>
      <c r="P63" s="233"/>
      <c r="Q63" s="233"/>
      <c r="R63" s="233"/>
      <c r="S63" s="233"/>
    </row>
    <row r="64" spans="1:19" s="234" customFormat="1" x14ac:dyDescent="0.25">
      <c r="A64" s="281"/>
      <c r="B64" s="234" t="s">
        <v>25</v>
      </c>
      <c r="C64" s="239">
        <v>14.1</v>
      </c>
      <c r="D64" s="239"/>
      <c r="E64" s="239">
        <v>13.4</v>
      </c>
      <c r="F64" s="239"/>
      <c r="G64" s="239">
        <v>14.2</v>
      </c>
      <c r="H64" s="239"/>
      <c r="I64" s="239" t="s">
        <v>747</v>
      </c>
      <c r="J64" s="239"/>
      <c r="K64" s="239" t="s">
        <v>747</v>
      </c>
      <c r="L64" s="239"/>
      <c r="M64" s="239">
        <v>12.7</v>
      </c>
      <c r="N64" s="239"/>
      <c r="O64" s="239">
        <v>3.2</v>
      </c>
      <c r="P64" s="233"/>
      <c r="Q64" s="233"/>
      <c r="R64" s="233"/>
      <c r="S64" s="233"/>
    </row>
    <row r="65" spans="1:19" s="234" customFormat="1" x14ac:dyDescent="0.25">
      <c r="A65" s="292"/>
      <c r="B65" s="235" t="s">
        <v>26</v>
      </c>
      <c r="C65" s="239">
        <v>50.1</v>
      </c>
      <c r="D65" s="239"/>
      <c r="E65" s="239">
        <v>50.8</v>
      </c>
      <c r="F65" s="239"/>
      <c r="G65" s="239">
        <v>46.1</v>
      </c>
      <c r="H65" s="239"/>
      <c r="I65" s="239">
        <v>23.9</v>
      </c>
      <c r="J65" s="239"/>
      <c r="K65" s="239">
        <v>27.9</v>
      </c>
      <c r="L65" s="239"/>
      <c r="M65" s="239">
        <v>48.2</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10.199999999999999</v>
      </c>
      <c r="H83" s="239"/>
      <c r="I83" s="239" t="s">
        <v>747</v>
      </c>
      <c r="J83" s="239"/>
      <c r="K83" s="239" t="s">
        <v>747</v>
      </c>
      <c r="L83" s="239"/>
      <c r="M83" s="239" t="s">
        <v>747</v>
      </c>
      <c r="N83" s="239"/>
      <c r="O83" s="239">
        <v>8.4</v>
      </c>
      <c r="P83" s="233"/>
      <c r="Q83" s="233"/>
      <c r="R83" s="233"/>
      <c r="S83" s="233"/>
    </row>
    <row r="84" spans="1:19" s="136" customFormat="1" x14ac:dyDescent="0.25">
      <c r="A84" s="281" t="s">
        <v>369</v>
      </c>
      <c r="B84" s="283" t="s">
        <v>11</v>
      </c>
      <c r="C84" s="239">
        <v>22.7</v>
      </c>
      <c r="D84" s="239"/>
      <c r="E84" s="239">
        <v>22.5</v>
      </c>
      <c r="F84" s="239"/>
      <c r="G84" s="239">
        <v>23.2</v>
      </c>
      <c r="H84" s="239"/>
      <c r="I84" s="239" t="s">
        <v>747</v>
      </c>
      <c r="J84" s="239"/>
      <c r="K84" s="239" t="s">
        <v>747</v>
      </c>
      <c r="L84" s="239"/>
      <c r="M84" s="239">
        <v>21.4</v>
      </c>
      <c r="N84" s="239"/>
      <c r="O84" s="239">
        <v>1.4</v>
      </c>
      <c r="P84" s="233"/>
      <c r="Q84" s="233"/>
      <c r="R84" s="233"/>
      <c r="S84" s="233"/>
    </row>
    <row r="85" spans="1:19" s="136" customFormat="1" ht="13" x14ac:dyDescent="0.3">
      <c r="A85" s="284" t="s">
        <v>370</v>
      </c>
      <c r="B85" s="285" t="s">
        <v>12</v>
      </c>
      <c r="C85" s="239">
        <v>14.8</v>
      </c>
      <c r="D85" s="239"/>
      <c r="E85" s="239">
        <v>14.7</v>
      </c>
      <c r="F85" s="239"/>
      <c r="G85" s="239">
        <v>15</v>
      </c>
      <c r="H85" s="239"/>
      <c r="I85" s="239" t="s">
        <v>747</v>
      </c>
      <c r="J85" s="239"/>
      <c r="K85" s="239" t="s">
        <v>747</v>
      </c>
      <c r="L85" s="239"/>
      <c r="M85" s="239">
        <v>14.5</v>
      </c>
      <c r="N85" s="239"/>
      <c r="O85" s="239">
        <v>1.4</v>
      </c>
      <c r="P85" s="233"/>
      <c r="Q85" s="233"/>
      <c r="R85" s="233"/>
      <c r="S85" s="233"/>
    </row>
    <row r="86" spans="1:19" s="136" customFormat="1" x14ac:dyDescent="0.25">
      <c r="A86" s="281" t="s">
        <v>371</v>
      </c>
      <c r="B86" s="283" t="s">
        <v>13</v>
      </c>
      <c r="C86" s="239">
        <v>11.3</v>
      </c>
      <c r="D86" s="239"/>
      <c r="E86" s="239">
        <v>11.3</v>
      </c>
      <c r="F86" s="239"/>
      <c r="G86" s="239">
        <v>12</v>
      </c>
      <c r="H86" s="239"/>
      <c r="I86" s="239" t="s">
        <v>747</v>
      </c>
      <c r="J86" s="239"/>
      <c r="K86" s="239" t="s">
        <v>747</v>
      </c>
      <c r="L86" s="239"/>
      <c r="M86" s="239">
        <v>11.1</v>
      </c>
      <c r="N86" s="239"/>
      <c r="O86" s="239">
        <v>4.2</v>
      </c>
      <c r="P86" s="233"/>
      <c r="Q86" s="233"/>
      <c r="R86" s="233"/>
      <c r="S86" s="233"/>
    </row>
    <row r="87" spans="1:19" x14ac:dyDescent="0.25">
      <c r="A87" s="286" t="s">
        <v>372</v>
      </c>
      <c r="B87" s="283" t="s">
        <v>14</v>
      </c>
      <c r="C87" s="239">
        <v>28.5</v>
      </c>
      <c r="D87" s="239"/>
      <c r="E87" s="239">
        <v>26.1</v>
      </c>
      <c r="F87" s="239"/>
      <c r="G87" s="239">
        <v>29.1</v>
      </c>
      <c r="H87" s="239"/>
      <c r="I87" s="239">
        <v>13</v>
      </c>
      <c r="J87" s="239"/>
      <c r="K87" s="239">
        <v>12.9</v>
      </c>
      <c r="L87" s="239"/>
      <c r="M87" s="239">
        <v>23</v>
      </c>
      <c r="N87" s="239"/>
      <c r="O87" s="239">
        <v>1.8</v>
      </c>
    </row>
    <row r="88" spans="1:19" x14ac:dyDescent="0.25">
      <c r="A88" s="281" t="s">
        <v>373</v>
      </c>
      <c r="B88" s="283" t="s">
        <v>15</v>
      </c>
      <c r="C88" s="239">
        <v>17.5</v>
      </c>
      <c r="D88" s="239"/>
      <c r="E88" s="239">
        <v>16.2</v>
      </c>
      <c r="F88" s="239"/>
      <c r="G88" s="239">
        <v>17.600000000000001</v>
      </c>
      <c r="H88" s="239"/>
      <c r="I88" s="239" t="s">
        <v>747</v>
      </c>
      <c r="J88" s="239"/>
      <c r="K88" s="239" t="s">
        <v>747</v>
      </c>
      <c r="L88" s="239"/>
      <c r="M88" s="239">
        <v>17.2</v>
      </c>
      <c r="N88" s="239"/>
      <c r="O88" s="239">
        <v>1.1000000000000001</v>
      </c>
    </row>
    <row r="89" spans="1:19" x14ac:dyDescent="0.25">
      <c r="A89" s="281" t="s">
        <v>374</v>
      </c>
      <c r="B89" s="283" t="s">
        <v>16</v>
      </c>
      <c r="C89" s="239">
        <v>17.2</v>
      </c>
      <c r="D89" s="239"/>
      <c r="E89" s="239">
        <v>13.3</v>
      </c>
      <c r="F89" s="239"/>
      <c r="G89" s="239">
        <v>18.7</v>
      </c>
      <c r="H89" s="239"/>
      <c r="I89" s="239" t="s">
        <v>747</v>
      </c>
      <c r="J89" s="239"/>
      <c r="K89" s="239" t="s">
        <v>747</v>
      </c>
      <c r="L89" s="239"/>
      <c r="M89" s="239">
        <v>12.2</v>
      </c>
      <c r="N89" s="239"/>
      <c r="O89" s="239">
        <v>4</v>
      </c>
    </row>
    <row r="90" spans="1:19" x14ac:dyDescent="0.25">
      <c r="A90" s="288" t="s">
        <v>375</v>
      </c>
      <c r="B90" s="289" t="s">
        <v>17</v>
      </c>
      <c r="C90" s="239">
        <v>19.2</v>
      </c>
      <c r="D90" s="239"/>
      <c r="E90" s="239">
        <v>18.399999999999999</v>
      </c>
      <c r="F90" s="239"/>
      <c r="G90" s="239">
        <v>19.5</v>
      </c>
      <c r="H90" s="239"/>
      <c r="I90" s="239" t="s">
        <v>747</v>
      </c>
      <c r="J90" s="239"/>
      <c r="K90" s="239" t="s">
        <v>747</v>
      </c>
      <c r="L90" s="239"/>
      <c r="M90" s="239">
        <v>19</v>
      </c>
      <c r="N90" s="239"/>
      <c r="O90" s="239">
        <v>1</v>
      </c>
    </row>
    <row r="91" spans="1:19" x14ac:dyDescent="0.25">
      <c r="A91" s="281" t="s">
        <v>376</v>
      </c>
      <c r="B91" s="290" t="s">
        <v>18</v>
      </c>
      <c r="C91" s="239">
        <v>37.700000000000003</v>
      </c>
      <c r="D91" s="239"/>
      <c r="E91" s="239">
        <v>34.9</v>
      </c>
      <c r="F91" s="239"/>
      <c r="G91" s="239">
        <v>40.6</v>
      </c>
      <c r="H91" s="239"/>
      <c r="I91" s="239" t="s">
        <v>747</v>
      </c>
      <c r="J91" s="239"/>
      <c r="K91" s="239">
        <v>14.8</v>
      </c>
      <c r="L91" s="239"/>
      <c r="M91" s="239">
        <v>35.700000000000003</v>
      </c>
      <c r="N91" s="239"/>
      <c r="O91" s="239">
        <v>1</v>
      </c>
    </row>
    <row r="92" spans="1:19" x14ac:dyDescent="0.25">
      <c r="A92" s="281" t="s">
        <v>377</v>
      </c>
      <c r="B92" s="290" t="s">
        <v>19</v>
      </c>
      <c r="C92" s="239">
        <v>29.9</v>
      </c>
      <c r="D92" s="239"/>
      <c r="E92" s="239">
        <v>29.3</v>
      </c>
      <c r="F92" s="239"/>
      <c r="G92" s="239">
        <v>29.9</v>
      </c>
      <c r="H92" s="239"/>
      <c r="I92" s="239" t="s">
        <v>747</v>
      </c>
      <c r="J92" s="239"/>
      <c r="K92" s="239">
        <v>8.3000000000000007</v>
      </c>
      <c r="L92" s="239"/>
      <c r="M92" s="239">
        <v>28.6</v>
      </c>
      <c r="N92" s="239"/>
      <c r="O92" s="239">
        <v>0.7</v>
      </c>
    </row>
    <row r="93" spans="1:19" x14ac:dyDescent="0.25">
      <c r="A93" s="281" t="s">
        <v>138</v>
      </c>
      <c r="B93" s="291" t="s">
        <v>20</v>
      </c>
      <c r="C93" s="239">
        <v>37.4</v>
      </c>
      <c r="D93" s="239"/>
      <c r="E93" s="239">
        <v>34.200000000000003</v>
      </c>
      <c r="F93" s="239"/>
      <c r="G93" s="239">
        <v>37.5</v>
      </c>
      <c r="H93" s="239"/>
      <c r="I93" s="239" t="s">
        <v>747</v>
      </c>
      <c r="J93" s="239"/>
      <c r="K93" s="239">
        <v>15.9</v>
      </c>
      <c r="L93" s="239"/>
      <c r="M93" s="239">
        <v>33.9</v>
      </c>
      <c r="N93" s="239"/>
      <c r="O93" s="239">
        <v>0.7</v>
      </c>
    </row>
    <row r="94" spans="1:19" x14ac:dyDescent="0.25">
      <c r="A94" s="281" t="s">
        <v>378</v>
      </c>
      <c r="B94" s="233" t="s">
        <v>21</v>
      </c>
      <c r="C94" s="239">
        <v>43.2</v>
      </c>
      <c r="D94" s="239"/>
      <c r="E94" s="239">
        <v>38.799999999999997</v>
      </c>
      <c r="F94" s="239"/>
      <c r="G94" s="239">
        <v>43.7</v>
      </c>
      <c r="H94" s="239"/>
      <c r="I94" s="239">
        <v>14.1</v>
      </c>
      <c r="J94" s="239"/>
      <c r="K94" s="239">
        <v>20.9</v>
      </c>
      <c r="L94" s="239"/>
      <c r="M94" s="239">
        <v>36.1</v>
      </c>
      <c r="N94" s="239"/>
      <c r="O94" s="239">
        <v>1</v>
      </c>
    </row>
    <row r="95" spans="1:19" s="234" customFormat="1" x14ac:dyDescent="0.25">
      <c r="A95" s="281" t="s">
        <v>379</v>
      </c>
      <c r="B95" s="233" t="s">
        <v>22</v>
      </c>
      <c r="C95" s="239">
        <v>21.1</v>
      </c>
      <c r="D95" s="239"/>
      <c r="E95" s="239">
        <v>18.100000000000001</v>
      </c>
      <c r="F95" s="239"/>
      <c r="G95" s="239">
        <v>23.8</v>
      </c>
      <c r="H95" s="239"/>
      <c r="I95" s="239">
        <v>11.2</v>
      </c>
      <c r="J95" s="239"/>
      <c r="K95" s="239">
        <v>11</v>
      </c>
      <c r="L95" s="239"/>
      <c r="M95" s="239">
        <v>17.2</v>
      </c>
      <c r="N95" s="239"/>
      <c r="O95" s="239">
        <v>2.6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49.8</v>
      </c>
      <c r="D97" s="239"/>
      <c r="E97" s="239">
        <v>51.1</v>
      </c>
      <c r="F97" s="239"/>
      <c r="G97" s="239">
        <v>47.8</v>
      </c>
      <c r="H97" s="239"/>
      <c r="I97" s="239">
        <v>27.4</v>
      </c>
      <c r="J97" s="239"/>
      <c r="K97" s="239">
        <v>36</v>
      </c>
      <c r="L97" s="239"/>
      <c r="M97" s="239">
        <v>52</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49.9</v>
      </c>
      <c r="D99" s="239"/>
      <c r="E99" s="239">
        <v>51.2</v>
      </c>
      <c r="F99" s="239"/>
      <c r="G99" s="239">
        <v>47.9</v>
      </c>
      <c r="H99" s="239"/>
      <c r="I99" s="239">
        <v>27.4</v>
      </c>
      <c r="J99" s="239"/>
      <c r="K99" s="239">
        <v>36.200000000000003</v>
      </c>
      <c r="L99" s="239"/>
      <c r="M99" s="239">
        <v>52.1</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33.9</v>
      </c>
      <c r="E13" s="6">
        <v>33.700000000000003</v>
      </c>
      <c r="G13" s="6">
        <v>36.1</v>
      </c>
    </row>
    <row r="14" spans="1:7" s="30" customFormat="1" ht="25" x14ac:dyDescent="0.25">
      <c r="A14" s="31" t="s">
        <v>9</v>
      </c>
      <c r="B14" s="32" t="s">
        <v>388</v>
      </c>
      <c r="C14" s="6">
        <v>65</v>
      </c>
      <c r="D14" s="3"/>
      <c r="E14" s="6">
        <v>62.3</v>
      </c>
      <c r="F14" s="3"/>
      <c r="G14" s="6">
        <v>67.7</v>
      </c>
    </row>
    <row r="15" spans="1:7" s="30" customFormat="1" ht="25" x14ac:dyDescent="0.25">
      <c r="A15" s="31" t="s">
        <v>27</v>
      </c>
      <c r="B15" s="32" t="s">
        <v>389</v>
      </c>
      <c r="C15" s="6">
        <v>54</v>
      </c>
      <c r="D15" s="3"/>
      <c r="E15" s="6">
        <v>51</v>
      </c>
      <c r="F15" s="3"/>
      <c r="G15" s="6">
        <v>56.8</v>
      </c>
    </row>
    <row r="16" spans="1:7" s="30" customFormat="1" x14ac:dyDescent="0.25">
      <c r="A16" s="31" t="s">
        <v>28</v>
      </c>
      <c r="B16" s="32" t="s">
        <v>390</v>
      </c>
      <c r="C16" s="6">
        <v>36.9</v>
      </c>
      <c r="D16" s="3"/>
      <c r="E16" s="6">
        <v>34.299999999999997</v>
      </c>
      <c r="F16" s="3"/>
      <c r="G16" s="6">
        <v>38</v>
      </c>
    </row>
    <row r="17" spans="1:7" s="30" customFormat="1" x14ac:dyDescent="0.25">
      <c r="A17" s="31" t="s">
        <v>29</v>
      </c>
      <c r="B17" s="32" t="s">
        <v>391</v>
      </c>
      <c r="C17" s="6">
        <v>52.3</v>
      </c>
      <c r="D17" s="3"/>
      <c r="E17" s="6">
        <v>45.8</v>
      </c>
      <c r="F17" s="3"/>
      <c r="G17" s="6">
        <v>53.4</v>
      </c>
    </row>
    <row r="18" spans="1:7" s="30" customFormat="1" ht="25" x14ac:dyDescent="0.25">
      <c r="A18" s="31" t="s">
        <v>30</v>
      </c>
      <c r="B18" s="32" t="s">
        <v>392</v>
      </c>
      <c r="C18" s="6">
        <v>14.5</v>
      </c>
      <c r="D18" s="3"/>
      <c r="E18" s="6">
        <v>11.1</v>
      </c>
      <c r="F18" s="3"/>
      <c r="G18" s="6">
        <v>18.5</v>
      </c>
    </row>
    <row r="19" spans="1:7" s="30" customFormat="1" ht="25" x14ac:dyDescent="0.25">
      <c r="A19" s="31" t="s">
        <v>31</v>
      </c>
      <c r="B19" s="32" t="s">
        <v>393</v>
      </c>
      <c r="C19" s="6">
        <v>35.4</v>
      </c>
      <c r="D19" s="3"/>
      <c r="E19" s="6">
        <v>34.799999999999997</v>
      </c>
      <c r="F19" s="3"/>
      <c r="G19" s="6">
        <v>39</v>
      </c>
    </row>
    <row r="20" spans="1:7" s="30" customFormat="1" ht="25" x14ac:dyDescent="0.25">
      <c r="A20" s="31" t="s">
        <v>32</v>
      </c>
      <c r="B20" s="32" t="s">
        <v>394</v>
      </c>
      <c r="C20" s="6">
        <v>32.5</v>
      </c>
      <c r="D20" s="3"/>
      <c r="E20" s="6">
        <v>31.3</v>
      </c>
      <c r="F20" s="3"/>
      <c r="G20" s="6">
        <v>35.1</v>
      </c>
    </row>
    <row r="21" spans="1:7" s="30" customFormat="1" ht="25" x14ac:dyDescent="0.25">
      <c r="A21" s="31" t="s">
        <v>33</v>
      </c>
      <c r="B21" s="32" t="s">
        <v>395</v>
      </c>
      <c r="C21" s="6">
        <v>30.6</v>
      </c>
      <c r="D21" s="3"/>
      <c r="E21" s="6">
        <v>24.5</v>
      </c>
      <c r="F21" s="3"/>
      <c r="G21" s="6">
        <v>31.7</v>
      </c>
    </row>
    <row r="22" spans="1:7" x14ac:dyDescent="0.25">
      <c r="A22" s="11" t="s">
        <v>47</v>
      </c>
      <c r="B22" s="3" t="s">
        <v>396</v>
      </c>
      <c r="C22" s="6">
        <v>9.6</v>
      </c>
      <c r="E22" s="6">
        <v>9.1999999999999993</v>
      </c>
      <c r="G22" s="6">
        <v>9.6</v>
      </c>
    </row>
    <row r="23" spans="1:7" x14ac:dyDescent="0.25">
      <c r="A23" s="11"/>
      <c r="B23" s="3" t="s">
        <v>23</v>
      </c>
      <c r="C23" s="6" t="s">
        <v>747</v>
      </c>
      <c r="E23" s="6" t="s">
        <v>747</v>
      </c>
      <c r="G23" s="6" t="s">
        <v>747</v>
      </c>
    </row>
    <row r="24" spans="1:7" s="52" customFormat="1" ht="21" customHeight="1" x14ac:dyDescent="0.25">
      <c r="A24" s="51"/>
      <c r="B24" s="52" t="s">
        <v>26</v>
      </c>
      <c r="C24" s="6">
        <v>60.1</v>
      </c>
      <c r="D24" s="3"/>
      <c r="E24" s="6">
        <v>64.900000000000006</v>
      </c>
      <c r="F24" s="3"/>
      <c r="G24" s="6">
        <v>54.5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24.4</v>
      </c>
      <c r="D38" s="3"/>
      <c r="E38" s="6">
        <v>24.4</v>
      </c>
      <c r="F38" s="3"/>
      <c r="G38" s="6">
        <v>26.5</v>
      </c>
    </row>
    <row r="39" spans="1:7" s="24" customFormat="1" ht="25" x14ac:dyDescent="0.25">
      <c r="A39" s="31" t="s">
        <v>9</v>
      </c>
      <c r="B39" s="32" t="s">
        <v>388</v>
      </c>
      <c r="C39" s="6">
        <v>44.1</v>
      </c>
      <c r="D39" s="3"/>
      <c r="E39" s="6">
        <v>41.8</v>
      </c>
      <c r="F39" s="3"/>
      <c r="G39" s="6">
        <v>46.8</v>
      </c>
    </row>
    <row r="40" spans="1:7" s="24" customFormat="1" ht="25" x14ac:dyDescent="0.25">
      <c r="A40" s="31" t="s">
        <v>27</v>
      </c>
      <c r="B40" s="32" t="s">
        <v>389</v>
      </c>
      <c r="C40" s="6">
        <v>40.6</v>
      </c>
      <c r="D40" s="3"/>
      <c r="E40" s="6">
        <v>38.4</v>
      </c>
      <c r="F40" s="3"/>
      <c r="G40" s="6">
        <v>43</v>
      </c>
    </row>
    <row r="41" spans="1:7" s="24" customFormat="1" x14ac:dyDescent="0.25">
      <c r="A41" s="31" t="s">
        <v>28</v>
      </c>
      <c r="B41" s="32" t="s">
        <v>390</v>
      </c>
      <c r="C41" s="6">
        <v>22.3</v>
      </c>
      <c r="D41" s="3"/>
      <c r="E41" s="6">
        <v>20.3</v>
      </c>
      <c r="F41" s="3"/>
      <c r="G41" s="6">
        <v>22.9</v>
      </c>
    </row>
    <row r="42" spans="1:7" s="24" customFormat="1" x14ac:dyDescent="0.25">
      <c r="A42" s="31" t="s">
        <v>29</v>
      </c>
      <c r="B42" s="32" t="s">
        <v>391</v>
      </c>
      <c r="C42" s="6">
        <v>31.5</v>
      </c>
      <c r="D42" s="3"/>
      <c r="E42" s="6">
        <v>28.1</v>
      </c>
      <c r="F42" s="3"/>
      <c r="G42" s="6">
        <v>32.4</v>
      </c>
    </row>
    <row r="43" spans="1:7" s="24" customFormat="1" ht="25" x14ac:dyDescent="0.25">
      <c r="A43" s="31" t="s">
        <v>30</v>
      </c>
      <c r="B43" s="32" t="s">
        <v>392</v>
      </c>
      <c r="C43" s="6">
        <v>11.7</v>
      </c>
      <c r="D43" s="3"/>
      <c r="E43" s="6" t="s">
        <v>747</v>
      </c>
      <c r="F43" s="3"/>
      <c r="G43" s="6">
        <v>15.3</v>
      </c>
    </row>
    <row r="44" spans="1:7" s="24" customFormat="1" ht="25" x14ac:dyDescent="0.25">
      <c r="A44" s="31" t="s">
        <v>31</v>
      </c>
      <c r="B44" s="32" t="s">
        <v>393</v>
      </c>
      <c r="C44" s="6">
        <v>34.4</v>
      </c>
      <c r="D44" s="3"/>
      <c r="E44" s="6">
        <v>33.799999999999997</v>
      </c>
      <c r="F44" s="3"/>
      <c r="G44" s="6">
        <v>37.799999999999997</v>
      </c>
    </row>
    <row r="45" spans="1:7" s="24" customFormat="1" ht="25" x14ac:dyDescent="0.25">
      <c r="A45" s="31" t="s">
        <v>32</v>
      </c>
      <c r="B45" s="32" t="s">
        <v>394</v>
      </c>
      <c r="C45" s="6">
        <v>28.8</v>
      </c>
      <c r="D45" s="3"/>
      <c r="E45" s="6">
        <v>27.7</v>
      </c>
      <c r="F45" s="3"/>
      <c r="G45" s="6">
        <v>31.2</v>
      </c>
    </row>
    <row r="46" spans="1:7" s="24" customFormat="1" ht="25" x14ac:dyDescent="0.25">
      <c r="A46" s="31" t="s">
        <v>33</v>
      </c>
      <c r="B46" s="32" t="s">
        <v>395</v>
      </c>
      <c r="C46" s="6">
        <v>21.9</v>
      </c>
      <c r="D46" s="3"/>
      <c r="E46" s="6">
        <v>18.2</v>
      </c>
      <c r="F46" s="3"/>
      <c r="G46" s="6">
        <v>22.6</v>
      </c>
    </row>
    <row r="47" spans="1:7" s="24" customFormat="1" x14ac:dyDescent="0.25">
      <c r="A47" s="11" t="s">
        <v>47</v>
      </c>
      <c r="B47" s="3" t="s">
        <v>396</v>
      </c>
      <c r="C47" s="6">
        <v>9.5</v>
      </c>
      <c r="D47" s="3"/>
      <c r="E47" s="6">
        <v>9.1999999999999993</v>
      </c>
      <c r="F47" s="3"/>
      <c r="G47" s="6">
        <v>9.5</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50.1</v>
      </c>
      <c r="D49" s="3"/>
      <c r="E49" s="6">
        <v>50.8</v>
      </c>
      <c r="F49" s="3"/>
      <c r="G49" s="6">
        <v>46.1</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23.5</v>
      </c>
      <c r="D63" s="3"/>
      <c r="E63" s="6">
        <v>23.3</v>
      </c>
      <c r="F63" s="3"/>
      <c r="G63" s="6">
        <v>24.6</v>
      </c>
    </row>
    <row r="64" spans="1:7" s="24" customFormat="1" ht="25" x14ac:dyDescent="0.25">
      <c r="A64" s="31" t="s">
        <v>9</v>
      </c>
      <c r="B64" s="32" t="s">
        <v>388</v>
      </c>
      <c r="C64" s="6">
        <v>49.3</v>
      </c>
      <c r="D64" s="3"/>
      <c r="E64" s="6">
        <v>47.5</v>
      </c>
      <c r="F64" s="3"/>
      <c r="G64" s="6">
        <v>50.3</v>
      </c>
    </row>
    <row r="65" spans="1:7" ht="25" x14ac:dyDescent="0.25">
      <c r="A65" s="31" t="s">
        <v>27</v>
      </c>
      <c r="B65" s="32" t="s">
        <v>389</v>
      </c>
      <c r="C65" s="6">
        <v>36.200000000000003</v>
      </c>
      <c r="E65" s="6">
        <v>34</v>
      </c>
      <c r="G65" s="6">
        <v>37.700000000000003</v>
      </c>
    </row>
    <row r="66" spans="1:7" x14ac:dyDescent="0.25">
      <c r="A66" s="31" t="s">
        <v>28</v>
      </c>
      <c r="B66" s="32" t="s">
        <v>390</v>
      </c>
      <c r="C66" s="6">
        <v>29.5</v>
      </c>
      <c r="E66" s="6">
        <v>27.8</v>
      </c>
      <c r="G66" s="6">
        <v>30.5</v>
      </c>
    </row>
    <row r="67" spans="1:7" x14ac:dyDescent="0.25">
      <c r="A67" s="31" t="s">
        <v>29</v>
      </c>
      <c r="B67" s="32" t="s">
        <v>391</v>
      </c>
      <c r="C67" s="6">
        <v>42.6</v>
      </c>
      <c r="E67" s="6">
        <v>36.5</v>
      </c>
      <c r="G67" s="6">
        <v>43.2</v>
      </c>
    </row>
    <row r="68" spans="1:7" ht="25" x14ac:dyDescent="0.25">
      <c r="A68" s="31" t="s">
        <v>30</v>
      </c>
      <c r="B68" s="32" t="s">
        <v>392</v>
      </c>
      <c r="C68" s="6" t="s">
        <v>747</v>
      </c>
      <c r="E68" s="6" t="s">
        <v>747</v>
      </c>
      <c r="G68" s="6">
        <v>10.5</v>
      </c>
    </row>
    <row r="69" spans="1:7" ht="25" x14ac:dyDescent="0.25">
      <c r="A69" s="31" t="s">
        <v>31</v>
      </c>
      <c r="B69" s="32" t="s">
        <v>393</v>
      </c>
      <c r="C69" s="6">
        <v>8.4</v>
      </c>
      <c r="E69" s="6">
        <v>8.1999999999999993</v>
      </c>
      <c r="G69" s="6">
        <v>9.3000000000000007</v>
      </c>
    </row>
    <row r="70" spans="1:7" ht="25" x14ac:dyDescent="0.25">
      <c r="A70" s="31" t="s">
        <v>32</v>
      </c>
      <c r="B70" s="32" t="s">
        <v>394</v>
      </c>
      <c r="C70" s="6">
        <v>15.4</v>
      </c>
      <c r="E70" s="6">
        <v>14.9</v>
      </c>
      <c r="G70" s="6">
        <v>16.3</v>
      </c>
    </row>
    <row r="71" spans="1:7" s="30" customFormat="1" ht="25" x14ac:dyDescent="0.25">
      <c r="A71" s="31" t="s">
        <v>33</v>
      </c>
      <c r="B71" s="32" t="s">
        <v>395</v>
      </c>
      <c r="C71" s="6">
        <v>21.6</v>
      </c>
      <c r="D71" s="3"/>
      <c r="E71" s="6">
        <v>16.5</v>
      </c>
      <c r="F71" s="3"/>
      <c r="G71" s="6">
        <v>22.4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49.9</v>
      </c>
      <c r="D74" s="3"/>
      <c r="E74" s="6">
        <v>51.2</v>
      </c>
      <c r="F74" s="3"/>
      <c r="G74" s="6">
        <v>47.9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27.3</v>
      </c>
      <c r="C18" s="6">
        <v>25.6</v>
      </c>
      <c r="D18" s="6" t="s">
        <v>747</v>
      </c>
      <c r="E18" s="6">
        <v>26.8</v>
      </c>
      <c r="G18" s="239">
        <v>1.9</v>
      </c>
    </row>
    <row r="19" spans="1:15" x14ac:dyDescent="0.25">
      <c r="A19" s="28" t="s">
        <v>34</v>
      </c>
      <c r="B19" s="6">
        <v>42.6</v>
      </c>
      <c r="C19" s="6">
        <v>21.1</v>
      </c>
      <c r="D19" s="6">
        <v>24.8</v>
      </c>
      <c r="E19" s="6">
        <v>32.200000000000003</v>
      </c>
      <c r="G19" s="239">
        <v>2.2999999999999998</v>
      </c>
    </row>
    <row r="20" spans="1:15" x14ac:dyDescent="0.25">
      <c r="A20" s="28" t="s">
        <v>35</v>
      </c>
      <c r="B20" s="6">
        <v>39.6</v>
      </c>
      <c r="C20" s="6" t="s">
        <v>747</v>
      </c>
      <c r="D20" s="6" t="s">
        <v>747</v>
      </c>
      <c r="E20" s="6">
        <v>9</v>
      </c>
      <c r="G20" s="239" t="s">
        <v>747</v>
      </c>
    </row>
    <row r="21" spans="1:15" s="52" customFormat="1" ht="21" customHeight="1" x14ac:dyDescent="0.25">
      <c r="A21" s="33" t="s">
        <v>328</v>
      </c>
      <c r="B21" s="6">
        <v>54.5</v>
      </c>
      <c r="C21" s="6">
        <v>33.4</v>
      </c>
      <c r="D21" s="6">
        <v>28.1</v>
      </c>
      <c r="E21" s="6">
        <v>42.9</v>
      </c>
      <c r="F21" s="3"/>
      <c r="G21" s="239">
        <v>1.6</v>
      </c>
    </row>
    <row r="22" spans="1:15" x14ac:dyDescent="0.25">
      <c r="A22" s="158"/>
      <c r="G22" s="233"/>
    </row>
    <row r="23" spans="1:15" x14ac:dyDescent="0.25">
      <c r="A23" s="166" t="s">
        <v>294</v>
      </c>
      <c r="G23" s="233"/>
    </row>
    <row r="24" spans="1:15" x14ac:dyDescent="0.25">
      <c r="A24" s="28" t="s">
        <v>329</v>
      </c>
      <c r="B24" s="6">
        <v>51.3</v>
      </c>
      <c r="C24" s="6">
        <v>31.9</v>
      </c>
      <c r="D24" s="6">
        <v>27.9</v>
      </c>
      <c r="E24" s="6">
        <v>41.5</v>
      </c>
      <c r="G24" s="239">
        <v>1.7</v>
      </c>
    </row>
    <row r="25" spans="1:15" x14ac:dyDescent="0.25">
      <c r="A25" s="17" t="s">
        <v>39</v>
      </c>
      <c r="B25" s="6">
        <v>50.2</v>
      </c>
      <c r="C25" s="6">
        <v>28</v>
      </c>
      <c r="D25" s="6">
        <v>27.8</v>
      </c>
      <c r="E25" s="6">
        <v>38.700000000000003</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21.8</v>
      </c>
      <c r="C46" s="6">
        <v>17.7</v>
      </c>
      <c r="D46" s="6" t="s">
        <v>747</v>
      </c>
      <c r="E46" s="6">
        <v>18.5</v>
      </c>
      <c r="G46" s="6">
        <v>2.8</v>
      </c>
    </row>
    <row r="47" spans="1:239" x14ac:dyDescent="0.25">
      <c r="A47" s="28" t="s">
        <v>34</v>
      </c>
      <c r="B47" s="6">
        <v>31.8</v>
      </c>
      <c r="C47" s="6">
        <v>13.7</v>
      </c>
      <c r="D47" s="6">
        <v>14.7</v>
      </c>
      <c r="E47" s="6">
        <v>19.8</v>
      </c>
      <c r="G47" s="6">
        <v>3.5</v>
      </c>
    </row>
    <row r="48" spans="1:239" x14ac:dyDescent="0.25">
      <c r="A48" s="28" t="s">
        <v>35</v>
      </c>
      <c r="B48" s="6">
        <v>30.1</v>
      </c>
      <c r="C48" s="6" t="s">
        <v>747</v>
      </c>
      <c r="D48" s="6" t="s">
        <v>747</v>
      </c>
      <c r="E48" s="6" t="s">
        <v>747</v>
      </c>
      <c r="G48" s="6" t="s">
        <v>747</v>
      </c>
    </row>
    <row r="49" spans="1:7" s="52" customFormat="1" ht="21" customHeight="1" x14ac:dyDescent="0.25">
      <c r="A49" s="33" t="s">
        <v>328</v>
      </c>
      <c r="B49" s="6">
        <v>46.1</v>
      </c>
      <c r="C49" s="6">
        <v>22.5</v>
      </c>
      <c r="D49" s="6">
        <v>17</v>
      </c>
      <c r="E49" s="6">
        <v>27.8</v>
      </c>
      <c r="F49" s="3"/>
      <c r="G49" s="6">
        <v>2.6</v>
      </c>
    </row>
    <row r="50" spans="1:7" x14ac:dyDescent="0.25">
      <c r="A50" s="158"/>
    </row>
    <row r="51" spans="1:7" x14ac:dyDescent="0.25">
      <c r="A51" s="166" t="s">
        <v>294</v>
      </c>
    </row>
    <row r="52" spans="1:7" x14ac:dyDescent="0.25">
      <c r="A52" s="28" t="s">
        <v>329</v>
      </c>
      <c r="B52" s="6">
        <v>40.9</v>
      </c>
      <c r="C52" s="6">
        <v>21.2</v>
      </c>
      <c r="D52" s="6">
        <v>17</v>
      </c>
      <c r="E52" s="6">
        <v>26.7</v>
      </c>
      <c r="G52" s="6">
        <v>2.6</v>
      </c>
    </row>
    <row r="53" spans="1:7" x14ac:dyDescent="0.25">
      <c r="A53" s="17" t="s">
        <v>39</v>
      </c>
      <c r="B53" s="6">
        <v>39.5</v>
      </c>
      <c r="C53" s="6">
        <v>18.899999999999999</v>
      </c>
      <c r="D53" s="6">
        <v>16.899999999999999</v>
      </c>
      <c r="E53" s="6">
        <v>24.8</v>
      </c>
      <c r="G53" s="6">
        <v>2.9</v>
      </c>
    </row>
    <row r="54" spans="1:7" s="52" customFormat="1" ht="21" customHeight="1" x14ac:dyDescent="0.25">
      <c r="A54" s="28"/>
    </row>
    <row r="55" spans="1:7" x14ac:dyDescent="0.25">
      <c r="A55" s="159" t="s">
        <v>332</v>
      </c>
    </row>
    <row r="56" spans="1:7" x14ac:dyDescent="0.25">
      <c r="A56" s="28" t="s">
        <v>1</v>
      </c>
      <c r="B56" s="6">
        <v>23.4</v>
      </c>
      <c r="C56" s="6">
        <v>19.399999999999999</v>
      </c>
      <c r="D56" s="6" t="s">
        <v>747</v>
      </c>
      <c r="E56" s="6">
        <v>20.399999999999999</v>
      </c>
      <c r="G56" s="6">
        <v>2.6</v>
      </c>
    </row>
    <row r="57" spans="1:7" s="6" customFormat="1" x14ac:dyDescent="0.25">
      <c r="A57" s="28" t="s">
        <v>34</v>
      </c>
      <c r="B57" s="6">
        <v>35.799999999999997</v>
      </c>
      <c r="C57" s="6">
        <v>16</v>
      </c>
      <c r="D57" s="6">
        <v>20</v>
      </c>
      <c r="E57" s="6">
        <v>25.4</v>
      </c>
      <c r="F57" s="3"/>
      <c r="G57" s="6">
        <v>2.9</v>
      </c>
    </row>
    <row r="58" spans="1:7" x14ac:dyDescent="0.25">
      <c r="A58" s="28" t="s">
        <v>35</v>
      </c>
      <c r="B58" s="6">
        <v>28.8</v>
      </c>
      <c r="C58" s="6" t="s">
        <v>747</v>
      </c>
      <c r="D58" s="6" t="s">
        <v>747</v>
      </c>
      <c r="E58" s="6" t="s">
        <v>747</v>
      </c>
      <c r="G58" s="6" t="s">
        <v>747</v>
      </c>
    </row>
    <row r="59" spans="1:7" ht="21" customHeight="1" x14ac:dyDescent="0.25">
      <c r="A59" s="33" t="s">
        <v>328</v>
      </c>
      <c r="B59" s="6">
        <v>47.9</v>
      </c>
      <c r="C59" s="6">
        <v>25.3</v>
      </c>
      <c r="D59" s="6">
        <v>22.4</v>
      </c>
      <c r="E59" s="6">
        <v>33.299999999999997</v>
      </c>
      <c r="G59" s="6">
        <v>2.2000000000000002</v>
      </c>
    </row>
    <row r="60" spans="1:7" x14ac:dyDescent="0.25">
      <c r="A60" s="158"/>
    </row>
    <row r="61" spans="1:7" x14ac:dyDescent="0.25">
      <c r="A61" s="166" t="s">
        <v>294</v>
      </c>
    </row>
    <row r="62" spans="1:7" x14ac:dyDescent="0.25">
      <c r="A62" s="28" t="s">
        <v>329</v>
      </c>
      <c r="B62" s="6">
        <v>45.2</v>
      </c>
      <c r="C62" s="6">
        <v>24.2</v>
      </c>
      <c r="D62" s="6">
        <v>22.1</v>
      </c>
      <c r="E62" s="6">
        <v>32.299999999999997</v>
      </c>
      <c r="G62" s="6">
        <v>2.2000000000000002</v>
      </c>
    </row>
    <row r="63" spans="1:7" x14ac:dyDescent="0.25">
      <c r="A63" s="17" t="s">
        <v>39</v>
      </c>
      <c r="B63" s="6">
        <v>43.9</v>
      </c>
      <c r="C63" s="6">
        <v>20.8</v>
      </c>
      <c r="D63" s="6">
        <v>22.1</v>
      </c>
      <c r="E63" s="6">
        <v>29.9</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2.4</v>
      </c>
      <c r="C15" s="181">
        <v>2.2999999999999998</v>
      </c>
      <c r="D15" s="181">
        <v>1.8</v>
      </c>
      <c r="E15" s="141"/>
      <c r="F15" s="181" t="s">
        <v>747</v>
      </c>
      <c r="G15" s="181" t="s">
        <v>747</v>
      </c>
      <c r="H15" s="181">
        <v>1.8</v>
      </c>
      <c r="I15" s="24"/>
    </row>
    <row r="16" spans="1:9" x14ac:dyDescent="0.25">
      <c r="A16" s="28" t="s">
        <v>34</v>
      </c>
      <c r="B16" s="181">
        <v>0.6</v>
      </c>
      <c r="C16" s="181">
        <v>2.5</v>
      </c>
      <c r="D16" s="181">
        <v>0.6</v>
      </c>
      <c r="E16" s="141"/>
      <c r="F16" s="181">
        <v>2.5</v>
      </c>
      <c r="G16" s="181">
        <v>3.5</v>
      </c>
      <c r="H16" s="181">
        <v>0.6</v>
      </c>
      <c r="I16" s="24"/>
    </row>
    <row r="17" spans="1:9" x14ac:dyDescent="0.25">
      <c r="A17" s="28" t="s">
        <v>35</v>
      </c>
      <c r="B17" s="181">
        <v>1</v>
      </c>
      <c r="C17" s="181">
        <v>3.8</v>
      </c>
      <c r="D17" s="181">
        <v>1</v>
      </c>
      <c r="E17" s="141"/>
      <c r="F17" s="181">
        <v>3.1</v>
      </c>
      <c r="G17" s="181">
        <v>3.6</v>
      </c>
      <c r="H17" s="181">
        <v>1</v>
      </c>
      <c r="I17" s="24"/>
    </row>
    <row r="18" spans="1:9" s="52" customFormat="1" ht="21" customHeight="1" x14ac:dyDescent="0.25">
      <c r="A18" s="33" t="s">
        <v>328</v>
      </c>
      <c r="B18" s="181">
        <v>0.5</v>
      </c>
      <c r="C18" s="181">
        <v>1.6</v>
      </c>
      <c r="D18" s="181">
        <v>0.5</v>
      </c>
      <c r="E18" s="141"/>
      <c r="F18" s="181">
        <v>2</v>
      </c>
      <c r="G18" s="181">
        <v>2.5</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1.7</v>
      </c>
      <c r="D21" s="181">
        <v>0.5</v>
      </c>
      <c r="E21" s="141"/>
      <c r="F21" s="181">
        <v>2.1</v>
      </c>
      <c r="G21" s="181">
        <v>2.8</v>
      </c>
      <c r="H21" s="181">
        <v>0.5</v>
      </c>
      <c r="I21" s="24"/>
    </row>
    <row r="22" spans="1:9" x14ac:dyDescent="0.25">
      <c r="A22" s="17" t="s">
        <v>39</v>
      </c>
      <c r="B22" s="181">
        <v>0.5</v>
      </c>
      <c r="C22" s="181">
        <v>1.9</v>
      </c>
      <c r="D22" s="181">
        <v>0.5</v>
      </c>
      <c r="E22" s="141"/>
      <c r="F22" s="181">
        <v>2.1</v>
      </c>
      <c r="G22" s="181">
        <v>2.8</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3.2</v>
      </c>
      <c r="C40" s="181">
        <v>3.3</v>
      </c>
      <c r="D40" s="181">
        <v>2.5</v>
      </c>
      <c r="E40" s="141"/>
      <c r="F40" s="181" t="s">
        <v>747</v>
      </c>
      <c r="G40" s="181" t="s">
        <v>747</v>
      </c>
      <c r="H40" s="181">
        <v>2.5</v>
      </c>
    </row>
    <row r="41" spans="1:8" s="6" customFormat="1" x14ac:dyDescent="0.25">
      <c r="A41" s="28" t="s">
        <v>34</v>
      </c>
      <c r="B41" s="181">
        <v>0.8</v>
      </c>
      <c r="C41" s="181">
        <v>4.4000000000000004</v>
      </c>
      <c r="D41" s="181">
        <v>0.8</v>
      </c>
      <c r="E41" s="141"/>
      <c r="F41" s="181">
        <v>3.1</v>
      </c>
      <c r="G41" s="181">
        <v>4.7</v>
      </c>
      <c r="H41" s="181">
        <v>0.8</v>
      </c>
    </row>
    <row r="42" spans="1:8" x14ac:dyDescent="0.25">
      <c r="A42" s="28" t="s">
        <v>35</v>
      </c>
      <c r="B42" s="181">
        <v>1.4</v>
      </c>
      <c r="C42" s="181">
        <v>5.8</v>
      </c>
      <c r="D42" s="181">
        <v>1.4</v>
      </c>
      <c r="E42" s="141"/>
      <c r="F42" s="181">
        <v>3.6</v>
      </c>
      <c r="G42" s="181">
        <v>4.5</v>
      </c>
      <c r="H42" s="181">
        <v>1.3</v>
      </c>
    </row>
    <row r="43" spans="1:8" s="52" customFormat="1" ht="21" customHeight="1" x14ac:dyDescent="0.25">
      <c r="A43" s="33" t="s">
        <v>328</v>
      </c>
      <c r="B43" s="181">
        <v>0.7</v>
      </c>
      <c r="C43" s="181">
        <v>2.7</v>
      </c>
      <c r="D43" s="181">
        <v>0.7</v>
      </c>
      <c r="E43" s="141"/>
      <c r="F43" s="181">
        <v>2.4</v>
      </c>
      <c r="G43" s="181">
        <v>3.3</v>
      </c>
      <c r="H43" s="181">
        <v>0.7</v>
      </c>
    </row>
    <row r="44" spans="1:8" x14ac:dyDescent="0.25">
      <c r="A44" s="158"/>
    </row>
    <row r="45" spans="1:8" x14ac:dyDescent="0.25">
      <c r="A45" s="166" t="s">
        <v>294</v>
      </c>
    </row>
    <row r="46" spans="1:8" x14ac:dyDescent="0.25">
      <c r="A46" s="28" t="s">
        <v>329</v>
      </c>
      <c r="B46" s="181">
        <v>0.7</v>
      </c>
      <c r="C46" s="181">
        <v>2.8</v>
      </c>
      <c r="D46" s="181">
        <v>0.7</v>
      </c>
      <c r="E46" s="141"/>
      <c r="F46" s="181">
        <v>2.6</v>
      </c>
      <c r="G46" s="181">
        <v>3.7</v>
      </c>
      <c r="H46" s="181">
        <v>0.7</v>
      </c>
    </row>
    <row r="47" spans="1:8" x14ac:dyDescent="0.25">
      <c r="A47" s="17" t="s">
        <v>39</v>
      </c>
      <c r="B47" s="181">
        <v>0.7</v>
      </c>
      <c r="C47" s="181">
        <v>3.1</v>
      </c>
      <c r="D47" s="181">
        <v>0.7</v>
      </c>
      <c r="E47" s="141"/>
      <c r="F47" s="181">
        <v>2.6</v>
      </c>
      <c r="G47" s="181">
        <v>3.7</v>
      </c>
      <c r="H47" s="181">
        <v>0.7</v>
      </c>
    </row>
    <row r="48" spans="1:8" x14ac:dyDescent="0.25">
      <c r="A48" s="28"/>
    </row>
    <row r="49" spans="1:8" x14ac:dyDescent="0.25">
      <c r="A49" s="160" t="s">
        <v>332</v>
      </c>
      <c r="B49" s="185"/>
      <c r="C49" s="185"/>
      <c r="D49" s="185"/>
      <c r="E49" s="185"/>
      <c r="F49" s="185"/>
      <c r="G49" s="185"/>
      <c r="H49" s="185"/>
    </row>
    <row r="50" spans="1:8" x14ac:dyDescent="0.25">
      <c r="A50" s="28" t="s">
        <v>1</v>
      </c>
      <c r="B50" s="181">
        <v>3.8</v>
      </c>
      <c r="C50" s="181">
        <v>3.3</v>
      </c>
      <c r="D50" s="181">
        <v>2.6</v>
      </c>
      <c r="E50" s="141"/>
      <c r="F50" s="181" t="s">
        <v>747</v>
      </c>
      <c r="G50" s="181" t="s">
        <v>747</v>
      </c>
      <c r="H50" s="181">
        <v>2.6</v>
      </c>
    </row>
    <row r="51" spans="1:8" x14ac:dyDescent="0.25">
      <c r="A51" s="28" t="s">
        <v>34</v>
      </c>
      <c r="B51" s="181">
        <v>0.9</v>
      </c>
      <c r="C51" s="181">
        <v>2.8</v>
      </c>
      <c r="D51" s="181">
        <v>0.9</v>
      </c>
      <c r="E51" s="141"/>
      <c r="F51" s="181">
        <v>4.0999999999999996</v>
      </c>
      <c r="G51" s="181">
        <v>5.0999999999999996</v>
      </c>
      <c r="H51" s="181">
        <v>0.9</v>
      </c>
    </row>
    <row r="52" spans="1:8" x14ac:dyDescent="0.25">
      <c r="A52" s="28" t="s">
        <v>35</v>
      </c>
      <c r="B52" s="181">
        <v>1.5</v>
      </c>
      <c r="C52" s="181">
        <v>4.8</v>
      </c>
      <c r="D52" s="181">
        <v>1.5</v>
      </c>
      <c r="E52" s="141"/>
      <c r="F52" s="181">
        <v>6.1</v>
      </c>
      <c r="G52" s="181">
        <v>5.9</v>
      </c>
      <c r="H52" s="181">
        <v>1.5</v>
      </c>
    </row>
    <row r="53" spans="1:8" s="52" customFormat="1" ht="21" customHeight="1" x14ac:dyDescent="0.25">
      <c r="A53" s="33" t="s">
        <v>328</v>
      </c>
      <c r="B53" s="181">
        <v>0.8</v>
      </c>
      <c r="C53" s="181">
        <v>2</v>
      </c>
      <c r="D53" s="181">
        <v>0.7</v>
      </c>
      <c r="E53" s="141"/>
      <c r="F53" s="181">
        <v>3.5</v>
      </c>
      <c r="G53" s="181">
        <v>3.9</v>
      </c>
      <c r="H53" s="181">
        <v>0.7</v>
      </c>
    </row>
    <row r="54" spans="1:8" x14ac:dyDescent="0.25">
      <c r="A54" s="158"/>
    </row>
    <row r="55" spans="1:8" x14ac:dyDescent="0.25">
      <c r="A55" s="166" t="s">
        <v>294</v>
      </c>
    </row>
    <row r="56" spans="1:8" x14ac:dyDescent="0.25">
      <c r="A56" s="28" t="s">
        <v>329</v>
      </c>
      <c r="B56" s="181">
        <v>0.8</v>
      </c>
      <c r="C56" s="181">
        <v>2.1</v>
      </c>
      <c r="D56" s="181">
        <v>0.7</v>
      </c>
      <c r="E56" s="141"/>
      <c r="F56" s="181">
        <v>3.6</v>
      </c>
      <c r="G56" s="181">
        <v>4.2</v>
      </c>
      <c r="H56" s="181">
        <v>0.7</v>
      </c>
    </row>
    <row r="57" spans="1:8" x14ac:dyDescent="0.25">
      <c r="A57" s="17" t="s">
        <v>39</v>
      </c>
      <c r="B57" s="181">
        <v>0.8</v>
      </c>
      <c r="C57" s="181">
        <v>2.2999999999999998</v>
      </c>
      <c r="D57" s="181">
        <v>0.7</v>
      </c>
      <c r="E57" s="141"/>
      <c r="F57" s="181">
        <v>3.6</v>
      </c>
      <c r="G57" s="181">
        <v>4.2</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0.6</v>
      </c>
      <c r="E12" s="305">
        <v>0.4</v>
      </c>
      <c r="G12" s="305">
        <v>0.4</v>
      </c>
    </row>
    <row r="13" spans="1:19" x14ac:dyDescent="0.25">
      <c r="A13" s="281" t="s">
        <v>369</v>
      </c>
      <c r="B13" s="283" t="s">
        <v>11</v>
      </c>
      <c r="C13" s="305">
        <v>1.6</v>
      </c>
      <c r="E13" s="305">
        <v>1.5</v>
      </c>
      <c r="G13" s="305">
        <v>1.5</v>
      </c>
    </row>
    <row r="14" spans="1:19" ht="13" x14ac:dyDescent="0.3">
      <c r="A14" s="284" t="s">
        <v>370</v>
      </c>
      <c r="B14" s="285" t="s">
        <v>12</v>
      </c>
      <c r="C14" s="305">
        <v>1.2</v>
      </c>
      <c r="E14" s="305">
        <v>1.1000000000000001</v>
      </c>
      <c r="G14" s="305">
        <v>1.1000000000000001</v>
      </c>
    </row>
    <row r="15" spans="1:19" x14ac:dyDescent="0.25">
      <c r="A15" s="281" t="s">
        <v>371</v>
      </c>
      <c r="B15" s="283" t="s">
        <v>13</v>
      </c>
      <c r="C15" s="305">
        <v>1.2</v>
      </c>
      <c r="E15" s="305">
        <v>1.1000000000000001</v>
      </c>
      <c r="G15" s="305">
        <v>1.1000000000000001</v>
      </c>
    </row>
    <row r="16" spans="1:19" x14ac:dyDescent="0.25">
      <c r="A16" s="286" t="s">
        <v>372</v>
      </c>
      <c r="B16" s="283" t="s">
        <v>14</v>
      </c>
      <c r="C16" s="305">
        <v>1.4</v>
      </c>
      <c r="E16" s="305">
        <v>1.3</v>
      </c>
      <c r="G16" s="305">
        <v>1.2</v>
      </c>
    </row>
    <row r="17" spans="1:19" x14ac:dyDescent="0.25">
      <c r="A17" s="281" t="s">
        <v>373</v>
      </c>
      <c r="B17" s="283" t="s">
        <v>15</v>
      </c>
      <c r="C17" s="305">
        <v>1.2</v>
      </c>
      <c r="E17" s="305">
        <v>1.1000000000000001</v>
      </c>
      <c r="G17" s="305">
        <v>1.1000000000000001</v>
      </c>
    </row>
    <row r="18" spans="1:19" s="287" customFormat="1" x14ac:dyDescent="0.25">
      <c r="A18" s="281" t="s">
        <v>374</v>
      </c>
      <c r="B18" s="283" t="s">
        <v>16</v>
      </c>
      <c r="C18" s="305">
        <v>0.9</v>
      </c>
      <c r="D18" s="233"/>
      <c r="E18" s="305">
        <v>0.7</v>
      </c>
      <c r="F18" s="233"/>
      <c r="G18" s="305">
        <v>0.7</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1.1000000000000001</v>
      </c>
      <c r="G19" s="305">
        <v>1</v>
      </c>
    </row>
    <row r="20" spans="1:19" x14ac:dyDescent="0.25">
      <c r="A20" s="281" t="s">
        <v>376</v>
      </c>
      <c r="B20" s="290" t="s">
        <v>18</v>
      </c>
      <c r="C20" s="305">
        <v>2</v>
      </c>
      <c r="E20" s="305">
        <v>1.8</v>
      </c>
      <c r="G20" s="305">
        <v>1.7</v>
      </c>
    </row>
    <row r="21" spans="1:19" s="287" customFormat="1" x14ac:dyDescent="0.25">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1.3</v>
      </c>
    </row>
    <row r="23" spans="1:19" x14ac:dyDescent="0.25">
      <c r="A23" s="281" t="s">
        <v>378</v>
      </c>
      <c r="B23" s="233" t="s">
        <v>21</v>
      </c>
      <c r="C23" s="305">
        <v>1.7</v>
      </c>
      <c r="E23" s="305">
        <v>1.7</v>
      </c>
      <c r="G23" s="305">
        <v>1.6</v>
      </c>
    </row>
    <row r="24" spans="1:19" s="235" customFormat="1" x14ac:dyDescent="0.25">
      <c r="A24" s="281" t="s">
        <v>379</v>
      </c>
      <c r="B24" s="233" t="s">
        <v>22</v>
      </c>
      <c r="C24" s="305">
        <v>0.9</v>
      </c>
      <c r="D24" s="233"/>
      <c r="E24" s="305">
        <v>0.8</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2.7</v>
      </c>
      <c r="D26" s="233"/>
      <c r="E26" s="305">
        <v>2.7</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2.7</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0.5</v>
      </c>
      <c r="D43" s="234"/>
      <c r="E43" s="305">
        <v>0.3</v>
      </c>
      <c r="F43" s="306"/>
      <c r="G43" s="305">
        <v>0.3</v>
      </c>
      <c r="H43" s="233"/>
      <c r="I43" s="233"/>
      <c r="J43" s="233"/>
      <c r="K43" s="233"/>
      <c r="L43" s="233"/>
      <c r="M43" s="233"/>
      <c r="N43" s="233"/>
      <c r="O43" s="233"/>
      <c r="P43" s="233"/>
      <c r="Q43" s="233"/>
      <c r="R43" s="233"/>
      <c r="S43" s="233"/>
    </row>
    <row r="44" spans="1:19" s="136" customFormat="1" x14ac:dyDescent="0.25">
      <c r="A44" s="281" t="s">
        <v>369</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370</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1.1000000000000001</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1</v>
      </c>
      <c r="F48" s="306"/>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0.9</v>
      </c>
      <c r="D50" s="234"/>
      <c r="E50" s="305">
        <v>0.9</v>
      </c>
      <c r="F50" s="306"/>
      <c r="G50" s="305">
        <v>0.9</v>
      </c>
    </row>
    <row r="51" spans="1:19" x14ac:dyDescent="0.25">
      <c r="A51" s="281" t="s">
        <v>376</v>
      </c>
      <c r="B51" s="290" t="s">
        <v>18</v>
      </c>
      <c r="C51" s="305">
        <v>1.5</v>
      </c>
      <c r="D51" s="234"/>
      <c r="E51" s="305">
        <v>1.4</v>
      </c>
      <c r="F51" s="306"/>
      <c r="G51" s="305">
        <v>1.3</v>
      </c>
    </row>
    <row r="52" spans="1:19" x14ac:dyDescent="0.25">
      <c r="A52" s="281" t="s">
        <v>377</v>
      </c>
      <c r="B52" s="290" t="s">
        <v>19</v>
      </c>
      <c r="C52" s="305">
        <v>0.9</v>
      </c>
      <c r="D52" s="234"/>
      <c r="E52" s="305">
        <v>0.9</v>
      </c>
      <c r="F52" s="306"/>
      <c r="G52" s="305">
        <v>0.8</v>
      </c>
    </row>
    <row r="53" spans="1:19" x14ac:dyDescent="0.25">
      <c r="A53" s="281" t="s">
        <v>138</v>
      </c>
      <c r="B53" s="291" t="s">
        <v>20</v>
      </c>
      <c r="C53" s="305">
        <v>0.8</v>
      </c>
      <c r="D53" s="234"/>
      <c r="E53" s="305">
        <v>0.8</v>
      </c>
      <c r="F53" s="306"/>
      <c r="G53" s="305">
        <v>0.7</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0.6</v>
      </c>
      <c r="D55" s="234"/>
      <c r="E55" s="305">
        <v>0.5</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2.2000000000000002</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2.2000000000000002</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0.3</v>
      </c>
      <c r="D77" s="234"/>
      <c r="E77" s="305">
        <v>0.3</v>
      </c>
      <c r="F77" s="306"/>
      <c r="G77" s="305">
        <v>0.3</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0.8</v>
      </c>
    </row>
    <row r="79" spans="1:19" x14ac:dyDescent="0.25">
      <c r="A79" s="281" t="s">
        <v>373</v>
      </c>
      <c r="B79" s="283" t="s">
        <v>15</v>
      </c>
      <c r="C79" s="305">
        <v>0.6</v>
      </c>
      <c r="D79" s="234"/>
      <c r="E79" s="305">
        <v>0.6</v>
      </c>
      <c r="F79" s="306"/>
      <c r="G79" s="305">
        <v>0.6</v>
      </c>
    </row>
    <row r="80" spans="1:19" x14ac:dyDescent="0.25">
      <c r="A80" s="281" t="s">
        <v>374</v>
      </c>
      <c r="B80" s="283" t="s">
        <v>16</v>
      </c>
      <c r="C80" s="305">
        <v>0.5</v>
      </c>
      <c r="D80" s="234"/>
      <c r="E80" s="305">
        <v>0.4</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1.3</v>
      </c>
      <c r="D82" s="234"/>
      <c r="E82" s="305">
        <v>1.2</v>
      </c>
      <c r="F82" s="306"/>
      <c r="G82" s="305">
        <v>1.2</v>
      </c>
    </row>
    <row r="83" spans="1:19" x14ac:dyDescent="0.25">
      <c r="A83" s="281" t="s">
        <v>377</v>
      </c>
      <c r="B83" s="290" t="s">
        <v>19</v>
      </c>
      <c r="C83" s="305">
        <v>1</v>
      </c>
      <c r="D83" s="234"/>
      <c r="E83" s="305">
        <v>1</v>
      </c>
      <c r="F83" s="306"/>
      <c r="G83" s="305">
        <v>1</v>
      </c>
    </row>
    <row r="84" spans="1:19" x14ac:dyDescent="0.25">
      <c r="A84" s="281" t="s">
        <v>138</v>
      </c>
      <c r="B84" s="291" t="s">
        <v>20</v>
      </c>
      <c r="C84" s="305">
        <v>1.2</v>
      </c>
      <c r="D84" s="234"/>
      <c r="E84" s="305">
        <v>1.2</v>
      </c>
      <c r="F84" s="306"/>
      <c r="G84" s="305">
        <v>1.1000000000000001</v>
      </c>
    </row>
    <row r="85" spans="1:19" x14ac:dyDescent="0.25">
      <c r="A85" s="281" t="s">
        <v>378</v>
      </c>
      <c r="B85" s="233" t="s">
        <v>21</v>
      </c>
      <c r="C85" s="305">
        <v>1.4</v>
      </c>
      <c r="D85" s="234"/>
      <c r="E85" s="305">
        <v>1.4</v>
      </c>
      <c r="F85" s="306"/>
      <c r="G85" s="305">
        <v>1.3</v>
      </c>
    </row>
    <row r="86" spans="1:19" s="235" customFormat="1" x14ac:dyDescent="0.25">
      <c r="A86" s="281" t="s">
        <v>379</v>
      </c>
      <c r="B86" s="233" t="s">
        <v>22</v>
      </c>
      <c r="C86" s="305">
        <v>0.7</v>
      </c>
      <c r="D86" s="234"/>
      <c r="E86" s="305">
        <v>0.6</v>
      </c>
      <c r="F86" s="306"/>
      <c r="G86" s="305">
        <v>0.5</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1.2</v>
      </c>
    </row>
    <row r="13" spans="1:14" x14ac:dyDescent="0.25">
      <c r="A13" s="298" t="s">
        <v>433</v>
      </c>
      <c r="B13" s="305">
        <v>2</v>
      </c>
      <c r="D13" s="305">
        <v>2</v>
      </c>
      <c r="E13" s="306"/>
      <c r="F13" s="305">
        <v>1.9</v>
      </c>
    </row>
    <row r="14" spans="1:14" x14ac:dyDescent="0.25">
      <c r="A14" s="298" t="s">
        <v>434</v>
      </c>
      <c r="B14" s="305">
        <v>2.9</v>
      </c>
      <c r="D14" s="305">
        <v>2.8</v>
      </c>
      <c r="E14" s="306"/>
      <c r="F14" s="305">
        <v>2.7</v>
      </c>
    </row>
    <row r="15" spans="1:14" x14ac:dyDescent="0.25">
      <c r="A15" s="233" t="s">
        <v>23</v>
      </c>
      <c r="B15" s="305" t="s">
        <v>747</v>
      </c>
      <c r="D15" s="305" t="s">
        <v>747</v>
      </c>
      <c r="E15" s="306"/>
      <c r="F15" s="305" t="s">
        <v>747</v>
      </c>
    </row>
    <row r="16" spans="1:14" ht="22.5" customHeight="1" x14ac:dyDescent="0.25">
      <c r="A16" s="233" t="s">
        <v>24</v>
      </c>
      <c r="B16" s="305">
        <v>2.7</v>
      </c>
      <c r="D16" s="305">
        <v>2.7</v>
      </c>
      <c r="E16" s="306"/>
      <c r="F16" s="305">
        <v>2.7</v>
      </c>
    </row>
    <row r="17" spans="1:21" x14ac:dyDescent="0.25">
      <c r="A17" s="234" t="s">
        <v>25</v>
      </c>
      <c r="B17" s="305">
        <v>0.6</v>
      </c>
      <c r="D17" s="305">
        <v>0.6</v>
      </c>
      <c r="E17" s="306"/>
      <c r="F17" s="305">
        <v>0.6</v>
      </c>
    </row>
    <row r="18" spans="1:21" s="235" customFormat="1" x14ac:dyDescent="0.25">
      <c r="A18" s="235" t="s">
        <v>26</v>
      </c>
      <c r="B18" s="305">
        <v>2.7</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0.8</v>
      </c>
    </row>
    <row r="23" spans="1:21" x14ac:dyDescent="0.25">
      <c r="A23" s="298" t="s">
        <v>433</v>
      </c>
      <c r="B23" s="305">
        <v>1.1000000000000001</v>
      </c>
      <c r="C23" s="235"/>
      <c r="D23" s="305">
        <v>1.1000000000000001</v>
      </c>
      <c r="E23" s="306"/>
      <c r="F23" s="305">
        <v>1.1000000000000001</v>
      </c>
    </row>
    <row r="24" spans="1:21" x14ac:dyDescent="0.25">
      <c r="A24" s="298" t="s">
        <v>434</v>
      </c>
      <c r="B24" s="305">
        <v>2.2000000000000002</v>
      </c>
      <c r="C24" s="235"/>
      <c r="D24" s="305">
        <v>2.2000000000000002</v>
      </c>
      <c r="E24" s="306"/>
      <c r="F24" s="305">
        <v>2.1</v>
      </c>
    </row>
    <row r="25" spans="1:21" x14ac:dyDescent="0.25">
      <c r="A25" s="233" t="s">
        <v>23</v>
      </c>
      <c r="B25" s="305" t="s">
        <v>747</v>
      </c>
      <c r="C25" s="235"/>
      <c r="D25" s="305" t="s">
        <v>747</v>
      </c>
      <c r="E25" s="306"/>
      <c r="F25" s="305" t="s">
        <v>747</v>
      </c>
    </row>
    <row r="26" spans="1:21" ht="22.5" customHeight="1" x14ac:dyDescent="0.25">
      <c r="A26" s="233" t="s">
        <v>24</v>
      </c>
      <c r="B26" s="305">
        <v>2.2000000000000002</v>
      </c>
      <c r="C26" s="235"/>
      <c r="D26" s="305">
        <v>2.1</v>
      </c>
      <c r="E26" s="306"/>
      <c r="F26" s="305">
        <v>2.1</v>
      </c>
    </row>
    <row r="27" spans="1:21" x14ac:dyDescent="0.25">
      <c r="A27" s="234" t="s">
        <v>25</v>
      </c>
      <c r="B27" s="305">
        <v>0.5</v>
      </c>
      <c r="C27" s="235"/>
      <c r="D27" s="305">
        <v>0.5</v>
      </c>
      <c r="E27" s="306"/>
      <c r="F27" s="305">
        <v>0.5</v>
      </c>
    </row>
    <row r="28" spans="1:21" s="235" customFormat="1" x14ac:dyDescent="0.25">
      <c r="A28" s="235" t="s">
        <v>26</v>
      </c>
      <c r="B28" s="305">
        <v>2.2000000000000002</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1.6</v>
      </c>
      <c r="C33" s="235"/>
      <c r="D33" s="305">
        <v>1.6</v>
      </c>
      <c r="E33" s="306"/>
      <c r="F33" s="305">
        <v>1.5</v>
      </c>
    </row>
    <row r="34" spans="1:21" x14ac:dyDescent="0.25">
      <c r="A34" s="298" t="s">
        <v>434</v>
      </c>
      <c r="B34" s="305">
        <v>2</v>
      </c>
      <c r="C34" s="235"/>
      <c r="D34" s="305">
        <v>1.9</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2</v>
      </c>
      <c r="C36" s="235"/>
      <c r="D36" s="305">
        <v>2</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v>
      </c>
      <c r="D38" s="305">
        <v>2</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18.899999999999999</v>
      </c>
      <c r="E13" s="255" t="s">
        <v>747</v>
      </c>
      <c r="F13" s="255">
        <v>29</v>
      </c>
      <c r="G13" s="255">
        <v>25.6</v>
      </c>
      <c r="H13" s="255">
        <v>26.8</v>
      </c>
      <c r="I13" s="255">
        <v>26.2</v>
      </c>
      <c r="J13" s="328" t="s">
        <v>747</v>
      </c>
      <c r="K13" s="255" t="s">
        <v>747</v>
      </c>
      <c r="L13" s="255">
        <v>27.5</v>
      </c>
      <c r="M13" s="255">
        <v>26.6</v>
      </c>
    </row>
    <row r="14" spans="1:13" x14ac:dyDescent="0.25">
      <c r="A14" s="264" t="s">
        <v>34</v>
      </c>
      <c r="B14" s="255">
        <v>31.5</v>
      </c>
      <c r="C14" s="255">
        <v>29.4</v>
      </c>
      <c r="D14" s="255">
        <v>48.6</v>
      </c>
      <c r="E14" s="255">
        <v>46.7</v>
      </c>
      <c r="F14" s="255">
        <v>62.6</v>
      </c>
      <c r="G14" s="255">
        <v>62.5</v>
      </c>
      <c r="H14" s="255">
        <v>50.2</v>
      </c>
      <c r="I14" s="255">
        <v>55.4</v>
      </c>
      <c r="J14" s="328">
        <v>13.9</v>
      </c>
      <c r="K14" s="255">
        <v>13.5</v>
      </c>
      <c r="L14" s="255">
        <v>50</v>
      </c>
      <c r="M14" s="255">
        <v>55.3</v>
      </c>
    </row>
    <row r="15" spans="1:13" x14ac:dyDescent="0.25">
      <c r="A15" s="264" t="s">
        <v>35</v>
      </c>
      <c r="B15" s="255">
        <v>16.899999999999999</v>
      </c>
      <c r="C15" s="255">
        <v>16.3</v>
      </c>
      <c r="D15" s="255">
        <v>28</v>
      </c>
      <c r="E15" s="255">
        <v>25.9</v>
      </c>
      <c r="F15" s="255">
        <v>36.700000000000003</v>
      </c>
      <c r="G15" s="255">
        <v>35.200000000000003</v>
      </c>
      <c r="H15" s="255">
        <v>38.1</v>
      </c>
      <c r="I15" s="255">
        <v>36.799999999999997</v>
      </c>
      <c r="J15" s="328" t="s">
        <v>747</v>
      </c>
      <c r="K15" s="255" t="s">
        <v>747</v>
      </c>
      <c r="L15" s="255">
        <v>38</v>
      </c>
      <c r="M15" s="255">
        <v>36.700000000000003</v>
      </c>
    </row>
    <row r="16" spans="1:13" s="265" customFormat="1" ht="21" customHeight="1" x14ac:dyDescent="0.25">
      <c r="A16" s="256" t="s">
        <v>328</v>
      </c>
      <c r="B16" s="255">
        <v>36.299999999999997</v>
      </c>
      <c r="C16" s="255">
        <v>34.1</v>
      </c>
      <c r="D16" s="255">
        <v>57.9</v>
      </c>
      <c r="E16" s="255">
        <v>53.8</v>
      </c>
      <c r="F16" s="255">
        <v>75.3</v>
      </c>
      <c r="G16" s="255">
        <v>73.5</v>
      </c>
      <c r="H16" s="255">
        <v>59.4</v>
      </c>
      <c r="I16" s="255">
        <v>64.3</v>
      </c>
      <c r="J16" s="328">
        <v>17.100000000000001</v>
      </c>
      <c r="K16" s="255">
        <v>16.2</v>
      </c>
      <c r="L16" s="255">
        <v>60.1</v>
      </c>
      <c r="M16" s="255">
        <v>64.900000000000006</v>
      </c>
    </row>
    <row r="17" spans="1:13" x14ac:dyDescent="0.25">
      <c r="A17" s="256"/>
    </row>
    <row r="18" spans="1:13" x14ac:dyDescent="0.25">
      <c r="A18" s="257" t="s">
        <v>294</v>
      </c>
      <c r="J18" s="255"/>
      <c r="K18" s="255"/>
      <c r="L18" s="255"/>
      <c r="M18" s="255"/>
    </row>
    <row r="19" spans="1:13" x14ac:dyDescent="0.25">
      <c r="A19" s="266" t="s">
        <v>329</v>
      </c>
      <c r="B19" s="255">
        <v>35.700000000000003</v>
      </c>
      <c r="C19" s="255">
        <v>33.6</v>
      </c>
      <c r="D19" s="255">
        <v>56.6</v>
      </c>
      <c r="E19" s="255">
        <v>53.1</v>
      </c>
      <c r="F19" s="255">
        <v>73.599999999999994</v>
      </c>
      <c r="G19" s="255">
        <v>72.5</v>
      </c>
      <c r="H19" s="255">
        <v>58.5</v>
      </c>
      <c r="I19" s="255">
        <v>63.9</v>
      </c>
      <c r="J19" s="255">
        <v>17.100000000000001</v>
      </c>
      <c r="K19" s="255">
        <v>16.2</v>
      </c>
      <c r="L19" s="255">
        <v>59</v>
      </c>
      <c r="M19" s="255">
        <v>64.400000000000006</v>
      </c>
    </row>
    <row r="20" spans="1:13" x14ac:dyDescent="0.25">
      <c r="A20" s="256" t="s">
        <v>39</v>
      </c>
      <c r="B20" s="255">
        <v>35.700000000000003</v>
      </c>
      <c r="C20" s="255">
        <v>33.6</v>
      </c>
      <c r="D20" s="255">
        <v>56.3</v>
      </c>
      <c r="E20" s="255">
        <v>53.1</v>
      </c>
      <c r="F20" s="255">
        <v>72.599999999999994</v>
      </c>
      <c r="G20" s="255">
        <v>72.099999999999994</v>
      </c>
      <c r="H20" s="255">
        <v>57.6</v>
      </c>
      <c r="I20" s="255">
        <v>63.4</v>
      </c>
      <c r="J20" s="255">
        <v>16.8</v>
      </c>
      <c r="K20" s="255">
        <v>16.100000000000001</v>
      </c>
      <c r="L20" s="255">
        <v>58</v>
      </c>
      <c r="M20" s="255">
        <v>63.8</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13.1</v>
      </c>
      <c r="E34" s="255" t="s">
        <v>747</v>
      </c>
      <c r="F34" s="255">
        <v>22.7</v>
      </c>
      <c r="G34" s="255">
        <v>19.2</v>
      </c>
      <c r="H34" s="255">
        <v>21.8</v>
      </c>
      <c r="I34" s="255">
        <v>19.5</v>
      </c>
      <c r="J34" s="328" t="s">
        <v>747</v>
      </c>
      <c r="K34" s="255" t="s">
        <v>747</v>
      </c>
      <c r="L34" s="255">
        <v>21.9</v>
      </c>
      <c r="M34" s="255">
        <v>19.5</v>
      </c>
    </row>
    <row r="35" spans="1:13" x14ac:dyDescent="0.25">
      <c r="A35" s="264" t="s">
        <v>34</v>
      </c>
      <c r="B35" s="255">
        <v>20.5</v>
      </c>
      <c r="C35" s="255">
        <v>19</v>
      </c>
      <c r="D35" s="255">
        <v>26.4</v>
      </c>
      <c r="E35" s="255">
        <v>25.4</v>
      </c>
      <c r="F35" s="255">
        <v>44.8</v>
      </c>
      <c r="G35" s="255">
        <v>45.3</v>
      </c>
      <c r="H35" s="255">
        <v>39.299999999999997</v>
      </c>
      <c r="I35" s="255">
        <v>41.5</v>
      </c>
      <c r="J35" s="328" t="s">
        <v>747</v>
      </c>
      <c r="K35" s="255" t="s">
        <v>747</v>
      </c>
      <c r="L35" s="255">
        <v>38.6</v>
      </c>
      <c r="M35" s="255">
        <v>41.2</v>
      </c>
    </row>
    <row r="36" spans="1:13" x14ac:dyDescent="0.25">
      <c r="A36" s="264" t="s">
        <v>35</v>
      </c>
      <c r="B36" s="255">
        <v>11.7</v>
      </c>
      <c r="C36" s="255">
        <v>11.4</v>
      </c>
      <c r="D36" s="255">
        <v>15.6</v>
      </c>
      <c r="E36" s="255">
        <v>14.1</v>
      </c>
      <c r="F36" s="255">
        <v>28.1</v>
      </c>
      <c r="G36" s="255">
        <v>27.2</v>
      </c>
      <c r="H36" s="255">
        <v>28.4</v>
      </c>
      <c r="I36" s="255">
        <v>27.4</v>
      </c>
      <c r="J36" s="328" t="s">
        <v>747</v>
      </c>
      <c r="K36" s="255" t="s">
        <v>747</v>
      </c>
      <c r="L36" s="255">
        <v>28.1</v>
      </c>
      <c r="M36" s="255">
        <v>27.1</v>
      </c>
    </row>
    <row r="37" spans="1:13" s="265" customFormat="1" ht="21" customHeight="1" x14ac:dyDescent="0.25">
      <c r="A37" s="256" t="s">
        <v>328</v>
      </c>
      <c r="B37" s="255">
        <v>24.4</v>
      </c>
      <c r="C37" s="255">
        <v>22.9</v>
      </c>
      <c r="D37" s="255">
        <v>33.1</v>
      </c>
      <c r="E37" s="255">
        <v>29.9</v>
      </c>
      <c r="F37" s="255">
        <v>56.1</v>
      </c>
      <c r="G37" s="255">
        <v>54.9</v>
      </c>
      <c r="H37" s="255">
        <v>50.5</v>
      </c>
      <c r="I37" s="255">
        <v>51</v>
      </c>
      <c r="J37" s="328">
        <v>14.1</v>
      </c>
      <c r="K37" s="255">
        <v>13.4</v>
      </c>
      <c r="L37" s="255">
        <v>50.1</v>
      </c>
      <c r="M37" s="255">
        <v>50.8</v>
      </c>
    </row>
    <row r="38" spans="1:13" x14ac:dyDescent="0.25">
      <c r="A38" s="256"/>
    </row>
    <row r="39" spans="1:13" x14ac:dyDescent="0.25">
      <c r="A39" s="257" t="s">
        <v>294</v>
      </c>
      <c r="J39" s="255"/>
      <c r="K39" s="255"/>
      <c r="L39" s="255"/>
      <c r="M39" s="255"/>
    </row>
    <row r="40" spans="1:13" x14ac:dyDescent="0.25">
      <c r="A40" s="266" t="s">
        <v>329</v>
      </c>
      <c r="B40" s="255">
        <v>24</v>
      </c>
      <c r="C40" s="255">
        <v>22.6</v>
      </c>
      <c r="D40" s="255">
        <v>32</v>
      </c>
      <c r="E40" s="255">
        <v>29.3</v>
      </c>
      <c r="F40" s="255">
        <v>54.2</v>
      </c>
      <c r="G40" s="255">
        <v>53.7</v>
      </c>
      <c r="H40" s="255">
        <v>48.1</v>
      </c>
      <c r="I40" s="255">
        <v>49.7</v>
      </c>
      <c r="J40" s="255">
        <v>14.1</v>
      </c>
      <c r="K40" s="255">
        <v>13.4</v>
      </c>
      <c r="L40" s="255">
        <v>47.7</v>
      </c>
      <c r="M40" s="255">
        <v>49.5</v>
      </c>
    </row>
    <row r="41" spans="1:13" ht="12.75" customHeight="1" x14ac:dyDescent="0.25">
      <c r="A41" s="256" t="s">
        <v>39</v>
      </c>
      <c r="B41" s="255">
        <v>24</v>
      </c>
      <c r="C41" s="255">
        <v>22.6</v>
      </c>
      <c r="D41" s="255">
        <v>31.7</v>
      </c>
      <c r="E41" s="255">
        <v>29.3</v>
      </c>
      <c r="F41" s="255">
        <v>53.2</v>
      </c>
      <c r="G41" s="255">
        <v>53.4</v>
      </c>
      <c r="H41" s="255">
        <v>47</v>
      </c>
      <c r="I41" s="255">
        <v>49.4</v>
      </c>
      <c r="J41" s="255">
        <v>13.9</v>
      </c>
      <c r="K41" s="255">
        <v>13.4</v>
      </c>
      <c r="L41" s="255">
        <v>46.5</v>
      </c>
      <c r="M41" s="255">
        <v>49.2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13.9</v>
      </c>
      <c r="E44" s="255" t="s">
        <v>747</v>
      </c>
      <c r="F44" s="255">
        <v>22.8</v>
      </c>
      <c r="G44" s="255">
        <v>18.5</v>
      </c>
      <c r="H44" s="255">
        <v>23.1</v>
      </c>
      <c r="I44" s="255">
        <v>19.5</v>
      </c>
      <c r="J44" s="328" t="s">
        <v>747</v>
      </c>
      <c r="K44" s="255" t="s">
        <v>747</v>
      </c>
      <c r="L44" s="255">
        <v>23.5</v>
      </c>
      <c r="M44" s="255">
        <v>20</v>
      </c>
    </row>
    <row r="45" spans="1:13" x14ac:dyDescent="0.25">
      <c r="A45" s="264" t="s">
        <v>34</v>
      </c>
      <c r="B45" s="255">
        <v>23.9</v>
      </c>
      <c r="C45" s="255">
        <v>22.5</v>
      </c>
      <c r="D45" s="255">
        <v>41.2</v>
      </c>
      <c r="E45" s="255">
        <v>39.5</v>
      </c>
      <c r="F45" s="255">
        <v>46</v>
      </c>
      <c r="G45" s="255">
        <v>45.1</v>
      </c>
      <c r="H45" s="255">
        <v>38.799999999999997</v>
      </c>
      <c r="I45" s="255">
        <v>42.4</v>
      </c>
      <c r="J45" s="328" t="s">
        <v>747</v>
      </c>
      <c r="K45" s="255" t="s">
        <v>747</v>
      </c>
      <c r="L45" s="255">
        <v>38.6</v>
      </c>
      <c r="M45" s="255">
        <v>42.2</v>
      </c>
    </row>
    <row r="46" spans="1:13" x14ac:dyDescent="0.25">
      <c r="A46" s="264" t="s">
        <v>35</v>
      </c>
      <c r="B46" s="255">
        <v>12.2</v>
      </c>
      <c r="C46" s="255">
        <v>11.7</v>
      </c>
      <c r="D46" s="255">
        <v>23.5</v>
      </c>
      <c r="E46" s="255">
        <v>22</v>
      </c>
      <c r="F46" s="255">
        <v>24.7</v>
      </c>
      <c r="G46" s="255">
        <v>23.1</v>
      </c>
      <c r="H46" s="255">
        <v>28.1</v>
      </c>
      <c r="I46" s="255">
        <v>26.7</v>
      </c>
      <c r="J46" s="328" t="s">
        <v>747</v>
      </c>
      <c r="K46" s="255" t="s">
        <v>747</v>
      </c>
      <c r="L46" s="255">
        <v>28</v>
      </c>
      <c r="M46" s="255">
        <v>26.7</v>
      </c>
    </row>
    <row r="47" spans="1:13" s="265" customFormat="1" ht="21" customHeight="1" x14ac:dyDescent="0.25">
      <c r="A47" s="256" t="s">
        <v>328</v>
      </c>
      <c r="B47" s="255">
        <v>27</v>
      </c>
      <c r="C47" s="255">
        <v>25.4</v>
      </c>
      <c r="D47" s="255">
        <v>48.5</v>
      </c>
      <c r="E47" s="255">
        <v>45.4</v>
      </c>
      <c r="F47" s="255">
        <v>56.2</v>
      </c>
      <c r="G47" s="255">
        <v>53.2</v>
      </c>
      <c r="H47" s="255">
        <v>49.8</v>
      </c>
      <c r="I47" s="255">
        <v>51.1</v>
      </c>
      <c r="J47" s="328" t="s">
        <v>747</v>
      </c>
      <c r="K47" s="255" t="s">
        <v>747</v>
      </c>
      <c r="L47" s="255">
        <v>49.9</v>
      </c>
      <c r="M47" s="255">
        <v>51.2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26.5</v>
      </c>
      <c r="C50" s="255">
        <v>25</v>
      </c>
      <c r="D50" s="255">
        <v>47.5</v>
      </c>
      <c r="E50" s="255">
        <v>44.8</v>
      </c>
      <c r="F50" s="255">
        <v>54.7</v>
      </c>
      <c r="G50" s="255">
        <v>52.3</v>
      </c>
      <c r="H50" s="255">
        <v>48</v>
      </c>
      <c r="I50" s="255">
        <v>50.2</v>
      </c>
      <c r="J50" s="255" t="s">
        <v>747</v>
      </c>
      <c r="K50" s="255" t="s">
        <v>747</v>
      </c>
      <c r="L50" s="255">
        <v>48.1</v>
      </c>
      <c r="M50" s="255">
        <v>50.2</v>
      </c>
    </row>
    <row r="51" spans="1:13" x14ac:dyDescent="0.25">
      <c r="A51" s="256" t="s">
        <v>39</v>
      </c>
      <c r="B51" s="255">
        <v>26.5</v>
      </c>
      <c r="C51" s="255">
        <v>25</v>
      </c>
      <c r="D51" s="255">
        <v>47.3</v>
      </c>
      <c r="E51" s="255">
        <v>44.8</v>
      </c>
      <c r="F51" s="255">
        <v>53.6</v>
      </c>
      <c r="G51" s="255">
        <v>51.9</v>
      </c>
      <c r="H51" s="255">
        <v>46.8</v>
      </c>
      <c r="I51" s="255">
        <v>49.7</v>
      </c>
      <c r="J51" s="255" t="s">
        <v>747</v>
      </c>
      <c r="K51" s="255" t="s">
        <v>747</v>
      </c>
      <c r="L51" s="255">
        <v>46.8</v>
      </c>
      <c r="M51" s="255">
        <v>49.7</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44.9</v>
      </c>
      <c r="D14" s="6"/>
      <c r="E14" s="6">
        <v>34.4</v>
      </c>
      <c r="F14" s="6"/>
      <c r="G14" s="6">
        <v>91.5</v>
      </c>
      <c r="H14" s="6"/>
      <c r="I14" s="6" t="s">
        <v>747</v>
      </c>
      <c r="J14" s="6"/>
      <c r="K14" s="6" t="s">
        <v>747</v>
      </c>
      <c r="L14" s="6"/>
      <c r="M14" s="6">
        <v>53.1</v>
      </c>
      <c r="N14" s="6"/>
      <c r="O14" s="6">
        <v>36</v>
      </c>
      <c r="P14" s="36"/>
    </row>
    <row r="15" spans="1:19" x14ac:dyDescent="0.25">
      <c r="A15" s="221" t="s">
        <v>369</v>
      </c>
      <c r="B15" s="5" t="s">
        <v>11</v>
      </c>
      <c r="C15" s="6">
        <v>547.6</v>
      </c>
      <c r="D15" s="6"/>
      <c r="E15" s="6">
        <v>525.79999999999995</v>
      </c>
      <c r="F15" s="6"/>
      <c r="G15" s="6">
        <v>579.6</v>
      </c>
      <c r="H15" s="6"/>
      <c r="I15" s="6" t="s">
        <v>747</v>
      </c>
      <c r="J15" s="6"/>
      <c r="K15" s="6">
        <v>31.7</v>
      </c>
      <c r="L15" s="6"/>
      <c r="M15" s="6">
        <v>529.5</v>
      </c>
      <c r="N15" s="6"/>
      <c r="O15" s="6">
        <v>38.9</v>
      </c>
    </row>
    <row r="16" spans="1:19" ht="13" x14ac:dyDescent="0.3">
      <c r="A16" s="227" t="s">
        <v>370</v>
      </c>
      <c r="B16" s="228" t="s">
        <v>12</v>
      </c>
      <c r="C16" s="6">
        <v>284.3</v>
      </c>
      <c r="D16" s="6"/>
      <c r="E16" s="6">
        <v>273.7</v>
      </c>
      <c r="F16" s="6"/>
      <c r="G16" s="6">
        <v>301.5</v>
      </c>
      <c r="H16" s="6"/>
      <c r="I16" s="6" t="s">
        <v>747</v>
      </c>
      <c r="J16" s="6"/>
      <c r="K16" s="6" t="s">
        <v>747</v>
      </c>
      <c r="L16" s="6"/>
      <c r="M16" s="6">
        <v>284.3</v>
      </c>
      <c r="N16" s="6"/>
      <c r="O16" s="6">
        <v>39.200000000000003</v>
      </c>
    </row>
    <row r="17" spans="1:19" x14ac:dyDescent="0.25">
      <c r="A17" s="221" t="s">
        <v>371</v>
      </c>
      <c r="B17" s="5" t="s">
        <v>13</v>
      </c>
      <c r="C17" s="6">
        <v>249.2</v>
      </c>
      <c r="D17" s="6"/>
      <c r="E17" s="6">
        <v>242.8</v>
      </c>
      <c r="F17" s="6"/>
      <c r="G17" s="6">
        <v>309.5</v>
      </c>
      <c r="H17" s="6"/>
      <c r="I17" s="6" t="s">
        <v>747</v>
      </c>
      <c r="J17" s="6"/>
      <c r="K17" s="6" t="s">
        <v>747</v>
      </c>
      <c r="L17" s="6"/>
      <c r="M17" s="6">
        <v>282.60000000000002</v>
      </c>
      <c r="N17" s="6"/>
      <c r="O17" s="6">
        <v>40.200000000000003</v>
      </c>
    </row>
    <row r="18" spans="1:19" x14ac:dyDescent="0.25">
      <c r="A18" s="222" t="s">
        <v>372</v>
      </c>
      <c r="B18" s="5" t="s">
        <v>14</v>
      </c>
      <c r="C18" s="6">
        <v>439.4</v>
      </c>
      <c r="D18" s="6"/>
      <c r="E18" s="6">
        <v>382.9</v>
      </c>
      <c r="F18" s="6"/>
      <c r="G18" s="6">
        <v>478.7</v>
      </c>
      <c r="H18" s="6"/>
      <c r="I18" s="6">
        <v>47.5</v>
      </c>
      <c r="J18" s="6"/>
      <c r="K18" s="6">
        <v>62.3</v>
      </c>
      <c r="L18" s="6"/>
      <c r="M18" s="6">
        <v>353.7</v>
      </c>
      <c r="N18" s="6"/>
      <c r="O18" s="6">
        <v>35.4</v>
      </c>
    </row>
    <row r="19" spans="1:19" x14ac:dyDescent="0.25">
      <c r="A19" s="221" t="s">
        <v>373</v>
      </c>
      <c r="B19" s="5" t="s">
        <v>15</v>
      </c>
      <c r="C19" s="6">
        <v>231.3</v>
      </c>
      <c r="D19" s="6"/>
      <c r="E19" s="6">
        <v>202.2</v>
      </c>
      <c r="F19" s="6"/>
      <c r="G19" s="6">
        <v>256.39999999999998</v>
      </c>
      <c r="H19" s="6"/>
      <c r="I19" s="6" t="s">
        <v>747</v>
      </c>
      <c r="J19" s="6"/>
      <c r="K19" s="6" t="s">
        <v>747</v>
      </c>
      <c r="L19" s="6"/>
      <c r="M19" s="6">
        <v>215</v>
      </c>
      <c r="N19" s="6"/>
      <c r="O19" s="6">
        <v>39.1</v>
      </c>
    </row>
    <row r="20" spans="1:19" s="30" customFormat="1" x14ac:dyDescent="0.25">
      <c r="A20" s="221" t="s">
        <v>374</v>
      </c>
      <c r="B20" s="5" t="s">
        <v>16</v>
      </c>
      <c r="C20" s="6">
        <v>129</v>
      </c>
      <c r="D20" s="6"/>
      <c r="E20" s="6">
        <v>81.599999999999994</v>
      </c>
      <c r="F20" s="6"/>
      <c r="G20" s="6">
        <v>155.6</v>
      </c>
      <c r="H20" s="6"/>
      <c r="I20" s="6">
        <v>34.1</v>
      </c>
      <c r="J20" s="6"/>
      <c r="K20" s="6" t="s">
        <v>747</v>
      </c>
      <c r="L20" s="6"/>
      <c r="M20" s="6">
        <v>80.099999999999994</v>
      </c>
      <c r="N20" s="6"/>
      <c r="O20" s="6">
        <v>31.9</v>
      </c>
      <c r="P20" s="3"/>
      <c r="Q20" s="3"/>
      <c r="R20" s="3"/>
      <c r="S20" s="3"/>
    </row>
    <row r="21" spans="1:19" x14ac:dyDescent="0.25">
      <c r="A21" s="223" t="s">
        <v>375</v>
      </c>
      <c r="B21" s="94" t="s">
        <v>17</v>
      </c>
      <c r="C21" s="6">
        <v>263.89999999999998</v>
      </c>
      <c r="D21" s="6"/>
      <c r="E21" s="6">
        <v>249.7</v>
      </c>
      <c r="F21" s="6"/>
      <c r="G21" s="6">
        <v>305.39999999999998</v>
      </c>
      <c r="H21" s="6"/>
      <c r="I21" s="6" t="s">
        <v>747</v>
      </c>
      <c r="J21" s="6"/>
      <c r="K21" s="6" t="s">
        <v>747</v>
      </c>
      <c r="L21" s="6"/>
      <c r="M21" s="6">
        <v>279.5</v>
      </c>
      <c r="N21" s="6"/>
      <c r="O21" s="6">
        <v>38.6</v>
      </c>
    </row>
    <row r="22" spans="1:19" x14ac:dyDescent="0.25">
      <c r="A22" s="221" t="s">
        <v>376</v>
      </c>
      <c r="B22" s="95" t="s">
        <v>18</v>
      </c>
      <c r="C22" s="6">
        <v>810.4</v>
      </c>
      <c r="D22" s="6"/>
      <c r="E22" s="6">
        <v>719.3</v>
      </c>
      <c r="F22" s="6"/>
      <c r="G22" s="6">
        <v>964.8</v>
      </c>
      <c r="H22" s="6"/>
      <c r="I22" s="6">
        <v>46.8</v>
      </c>
      <c r="J22" s="6"/>
      <c r="K22" s="6">
        <v>88.5</v>
      </c>
      <c r="L22" s="6"/>
      <c r="M22" s="6">
        <v>780.2</v>
      </c>
      <c r="N22" s="6"/>
      <c r="O22" s="6">
        <v>37.5</v>
      </c>
    </row>
    <row r="23" spans="1:19" s="30" customFormat="1" x14ac:dyDescent="0.25">
      <c r="A23" s="221" t="s">
        <v>377</v>
      </c>
      <c r="B23" s="95" t="s">
        <v>19</v>
      </c>
      <c r="C23" s="6">
        <v>420.3</v>
      </c>
      <c r="D23" s="6"/>
      <c r="E23" s="6">
        <v>400.8</v>
      </c>
      <c r="F23" s="6"/>
      <c r="G23" s="6">
        <v>420.3</v>
      </c>
      <c r="H23" s="6"/>
      <c r="I23" s="6" t="s">
        <v>747</v>
      </c>
      <c r="J23" s="6"/>
      <c r="K23" s="6">
        <v>27.9</v>
      </c>
      <c r="L23" s="6"/>
      <c r="M23" s="6">
        <v>381.1</v>
      </c>
      <c r="N23" s="6"/>
      <c r="O23" s="6">
        <v>38.5</v>
      </c>
      <c r="P23" s="3"/>
      <c r="Q23" s="3"/>
      <c r="R23" s="3"/>
      <c r="S23" s="3"/>
    </row>
    <row r="24" spans="1:19" x14ac:dyDescent="0.25">
      <c r="A24" s="221" t="s">
        <v>138</v>
      </c>
      <c r="B24" s="97" t="s">
        <v>20</v>
      </c>
      <c r="C24" s="6">
        <v>555.79999999999995</v>
      </c>
      <c r="D24" s="6"/>
      <c r="E24" s="6">
        <v>462.8</v>
      </c>
      <c r="F24" s="6"/>
      <c r="G24" s="6">
        <v>565.79999999999995</v>
      </c>
      <c r="H24" s="6"/>
      <c r="I24" s="6" t="s">
        <v>747</v>
      </c>
      <c r="J24" s="6"/>
      <c r="K24" s="6">
        <v>83.8</v>
      </c>
      <c r="L24" s="6"/>
      <c r="M24" s="6">
        <v>442</v>
      </c>
      <c r="N24" s="6"/>
      <c r="O24" s="6">
        <v>38.4</v>
      </c>
    </row>
    <row r="25" spans="1:19" x14ac:dyDescent="0.25">
      <c r="A25" s="221" t="s">
        <v>378</v>
      </c>
      <c r="B25" s="3" t="s">
        <v>21</v>
      </c>
      <c r="C25" s="6">
        <v>698.8</v>
      </c>
      <c r="D25" s="6"/>
      <c r="E25" s="6">
        <v>577.29999999999995</v>
      </c>
      <c r="F25" s="6"/>
      <c r="G25" s="6">
        <v>717.5</v>
      </c>
      <c r="H25" s="6"/>
      <c r="I25" s="6">
        <v>42.3</v>
      </c>
      <c r="J25" s="6"/>
      <c r="K25" s="6">
        <v>134.80000000000001</v>
      </c>
      <c r="L25" s="6"/>
      <c r="M25" s="6">
        <v>493.1</v>
      </c>
      <c r="N25" s="6"/>
      <c r="O25" s="6">
        <v>35.700000000000003</v>
      </c>
    </row>
    <row r="26" spans="1:19" s="52" customFormat="1" x14ac:dyDescent="0.25">
      <c r="A26" s="221" t="s">
        <v>379</v>
      </c>
      <c r="B26" s="3" t="s">
        <v>22</v>
      </c>
      <c r="C26" s="6">
        <v>189.5</v>
      </c>
      <c r="D26" s="6"/>
      <c r="E26" s="6">
        <v>139.5</v>
      </c>
      <c r="F26" s="6"/>
      <c r="G26" s="6">
        <v>230</v>
      </c>
      <c r="H26" s="6"/>
      <c r="I26" s="6">
        <v>37.9</v>
      </c>
      <c r="J26" s="6"/>
      <c r="K26" s="6">
        <v>39.799999999999997</v>
      </c>
      <c r="L26" s="6"/>
      <c r="M26" s="6">
        <v>134.30000000000001</v>
      </c>
      <c r="N26" s="6"/>
      <c r="O26" s="6">
        <v>31.8</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4586.2</v>
      </c>
      <c r="D28" s="6"/>
      <c r="E28" s="6">
        <v>4022.8</v>
      </c>
      <c r="F28" s="6"/>
      <c r="G28" s="6">
        <v>5081.1000000000004</v>
      </c>
      <c r="H28" s="6"/>
      <c r="I28" s="6">
        <v>286.2</v>
      </c>
      <c r="J28" s="6"/>
      <c r="K28" s="6">
        <v>544.5</v>
      </c>
      <c r="L28" s="6"/>
      <c r="M28" s="6">
        <v>4027.9</v>
      </c>
      <c r="N28" s="6"/>
      <c r="O28" s="6">
        <v>37.299999999999997</v>
      </c>
      <c r="P28" s="3"/>
      <c r="Q28" s="3"/>
      <c r="R28" s="3"/>
      <c r="S28" s="3"/>
    </row>
    <row r="29" spans="1:19" s="16" customFormat="1" x14ac:dyDescent="0.25">
      <c r="A29" s="221"/>
      <c r="B29" s="234" t="s">
        <v>25</v>
      </c>
      <c r="C29" s="6">
        <v>53.8</v>
      </c>
      <c r="D29" s="6"/>
      <c r="E29" s="6">
        <v>49.2</v>
      </c>
      <c r="F29" s="6"/>
      <c r="G29" s="6">
        <v>55</v>
      </c>
      <c r="H29" s="6"/>
      <c r="I29" s="6" t="s">
        <v>747</v>
      </c>
      <c r="J29" s="6"/>
      <c r="K29" s="6" t="s">
        <v>747</v>
      </c>
      <c r="L29" s="6"/>
      <c r="M29" s="6">
        <v>43.1</v>
      </c>
      <c r="N29" s="6"/>
      <c r="O29" s="6">
        <v>36.4</v>
      </c>
      <c r="P29" s="3"/>
      <c r="Q29" s="3"/>
      <c r="R29" s="3"/>
      <c r="S29" s="3"/>
    </row>
    <row r="30" spans="1:19" s="16" customFormat="1" x14ac:dyDescent="0.25">
      <c r="A30" s="161"/>
      <c r="B30" s="235" t="s">
        <v>26</v>
      </c>
      <c r="C30" s="6">
        <v>4640</v>
      </c>
      <c r="D30" s="6"/>
      <c r="E30" s="6">
        <v>4072</v>
      </c>
      <c r="F30" s="6"/>
      <c r="G30" s="6">
        <v>5136.1000000000004</v>
      </c>
      <c r="H30" s="6"/>
      <c r="I30" s="6">
        <v>288.10000000000002</v>
      </c>
      <c r="J30" s="6"/>
      <c r="K30" s="6">
        <v>552.70000000000005</v>
      </c>
      <c r="L30" s="6"/>
      <c r="M30" s="6">
        <v>4071.1</v>
      </c>
      <c r="N30" s="6"/>
      <c r="O30" s="6">
        <v>37.299999999999997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31.8</v>
      </c>
      <c r="D46" s="6"/>
      <c r="E46" s="6">
        <v>22.5</v>
      </c>
      <c r="F46" s="6"/>
      <c r="G46" s="6">
        <v>66.7</v>
      </c>
      <c r="H46" s="6"/>
      <c r="I46" s="6" t="s">
        <v>747</v>
      </c>
      <c r="J46" s="6"/>
      <c r="K46" s="6" t="s">
        <v>747</v>
      </c>
      <c r="L46" s="6"/>
      <c r="M46" s="6">
        <v>42.1</v>
      </c>
      <c r="N46" s="6"/>
      <c r="O46" s="6">
        <v>37.6</v>
      </c>
      <c r="P46" s="3"/>
      <c r="Q46" s="3"/>
      <c r="R46" s="3"/>
      <c r="S46" s="3"/>
    </row>
    <row r="47" spans="1:19" s="24" customFormat="1" x14ac:dyDescent="0.25">
      <c r="A47" s="221" t="s">
        <v>369</v>
      </c>
      <c r="B47" s="5" t="s">
        <v>11</v>
      </c>
      <c r="C47" s="6">
        <v>428.9</v>
      </c>
      <c r="D47" s="6"/>
      <c r="E47" s="6">
        <v>410.3</v>
      </c>
      <c r="F47" s="6"/>
      <c r="G47" s="6">
        <v>454.7</v>
      </c>
      <c r="H47" s="6"/>
      <c r="I47" s="6" t="s">
        <v>747</v>
      </c>
      <c r="J47" s="6"/>
      <c r="K47" s="6">
        <v>20.3</v>
      </c>
      <c r="L47" s="6"/>
      <c r="M47" s="6">
        <v>423.5</v>
      </c>
      <c r="N47" s="6"/>
      <c r="O47" s="6">
        <v>39.4</v>
      </c>
      <c r="P47" s="3"/>
      <c r="Q47" s="3"/>
      <c r="R47" s="3"/>
      <c r="S47" s="3"/>
    </row>
    <row r="48" spans="1:19" s="24" customFormat="1" ht="13" x14ac:dyDescent="0.3">
      <c r="A48" s="227" t="s">
        <v>370</v>
      </c>
      <c r="B48" s="228" t="s">
        <v>12</v>
      </c>
      <c r="C48" s="6">
        <v>233.9</v>
      </c>
      <c r="D48" s="6"/>
      <c r="E48" s="6">
        <v>224.4</v>
      </c>
      <c r="F48" s="6"/>
      <c r="G48" s="6">
        <v>249.5</v>
      </c>
      <c r="H48" s="6"/>
      <c r="I48" s="6" t="s">
        <v>747</v>
      </c>
      <c r="J48" s="6"/>
      <c r="K48" s="6" t="s">
        <v>747</v>
      </c>
      <c r="L48" s="6"/>
      <c r="M48" s="6">
        <v>235.8</v>
      </c>
      <c r="N48" s="6"/>
      <c r="O48" s="6">
        <v>39.4</v>
      </c>
      <c r="P48" s="3"/>
      <c r="Q48" s="3"/>
      <c r="R48" s="3"/>
      <c r="S48" s="3"/>
    </row>
    <row r="49" spans="1:19" s="24" customFormat="1" x14ac:dyDescent="0.25">
      <c r="A49" s="221" t="s">
        <v>371</v>
      </c>
      <c r="B49" s="5" t="s">
        <v>13</v>
      </c>
      <c r="C49" s="6">
        <v>221.5</v>
      </c>
      <c r="D49" s="6"/>
      <c r="E49" s="6">
        <v>215</v>
      </c>
      <c r="F49" s="6"/>
      <c r="G49" s="6">
        <v>278.3</v>
      </c>
      <c r="H49" s="6"/>
      <c r="I49" s="6" t="s">
        <v>747</v>
      </c>
      <c r="J49" s="6"/>
      <c r="K49" s="6" t="s">
        <v>747</v>
      </c>
      <c r="L49" s="6"/>
      <c r="M49" s="6">
        <v>256.3</v>
      </c>
      <c r="N49" s="6"/>
      <c r="O49" s="6">
        <v>40.4</v>
      </c>
      <c r="P49" s="3"/>
      <c r="Q49" s="3"/>
      <c r="R49" s="3"/>
      <c r="S49" s="3"/>
    </row>
    <row r="50" spans="1:19" s="24" customFormat="1" x14ac:dyDescent="0.25">
      <c r="A50" s="222" t="s">
        <v>372</v>
      </c>
      <c r="B50" s="5" t="s">
        <v>14</v>
      </c>
      <c r="C50" s="6">
        <v>243.3</v>
      </c>
      <c r="D50" s="6"/>
      <c r="E50" s="6">
        <v>220.4</v>
      </c>
      <c r="F50" s="6"/>
      <c r="G50" s="6">
        <v>271</v>
      </c>
      <c r="H50" s="6"/>
      <c r="I50" s="6" t="s">
        <v>747</v>
      </c>
      <c r="J50" s="6"/>
      <c r="K50" s="6">
        <v>24</v>
      </c>
      <c r="L50" s="6"/>
      <c r="M50" s="6">
        <v>222.3</v>
      </c>
      <c r="N50" s="6"/>
      <c r="O50" s="6">
        <v>37.799999999999997</v>
      </c>
      <c r="P50" s="3"/>
      <c r="Q50" s="3"/>
      <c r="R50" s="3"/>
      <c r="S50" s="3"/>
    </row>
    <row r="51" spans="1:19" s="24" customFormat="1" x14ac:dyDescent="0.25">
      <c r="A51" s="221" t="s">
        <v>373</v>
      </c>
      <c r="B51" s="5" t="s">
        <v>15</v>
      </c>
      <c r="C51" s="6">
        <v>167.5</v>
      </c>
      <c r="D51" s="6"/>
      <c r="E51" s="6">
        <v>146.1</v>
      </c>
      <c r="F51" s="6"/>
      <c r="G51" s="6">
        <v>191.6</v>
      </c>
      <c r="H51" s="6"/>
      <c r="I51" s="6" t="s">
        <v>747</v>
      </c>
      <c r="J51" s="6"/>
      <c r="K51" s="6" t="s">
        <v>747</v>
      </c>
      <c r="L51" s="6"/>
      <c r="M51" s="6">
        <v>153.4</v>
      </c>
      <c r="N51" s="6"/>
      <c r="O51" s="6">
        <v>38.700000000000003</v>
      </c>
      <c r="P51" s="3"/>
      <c r="Q51" s="3"/>
      <c r="R51" s="3"/>
      <c r="S51" s="3"/>
    </row>
    <row r="52" spans="1:19" s="24" customFormat="1" x14ac:dyDescent="0.25">
      <c r="A52" s="221" t="s">
        <v>374</v>
      </c>
      <c r="B52" s="5" t="s">
        <v>16</v>
      </c>
      <c r="C52" s="6">
        <v>62.6</v>
      </c>
      <c r="D52" s="6"/>
      <c r="E52" s="6">
        <v>43.9</v>
      </c>
      <c r="F52" s="6"/>
      <c r="G52" s="6">
        <v>77.2</v>
      </c>
      <c r="H52" s="6"/>
      <c r="I52" s="6" t="s">
        <v>747</v>
      </c>
      <c r="J52" s="6"/>
      <c r="K52" s="6" t="s">
        <v>747</v>
      </c>
      <c r="L52" s="6"/>
      <c r="M52" s="6">
        <v>47.9</v>
      </c>
      <c r="N52" s="6"/>
      <c r="O52" s="6">
        <v>36.200000000000003</v>
      </c>
      <c r="P52" s="3"/>
      <c r="Q52" s="3"/>
      <c r="R52" s="3"/>
      <c r="S52" s="3"/>
    </row>
    <row r="53" spans="1:19" s="24" customFormat="1" x14ac:dyDescent="0.25">
      <c r="A53" s="223" t="s">
        <v>375</v>
      </c>
      <c r="B53" s="94" t="s">
        <v>17</v>
      </c>
      <c r="C53" s="6">
        <v>176.6</v>
      </c>
      <c r="D53" s="6"/>
      <c r="E53" s="6">
        <v>167.9</v>
      </c>
      <c r="F53" s="6"/>
      <c r="G53" s="6">
        <v>213.7</v>
      </c>
      <c r="H53" s="6"/>
      <c r="I53" s="6" t="s">
        <v>747</v>
      </c>
      <c r="J53" s="6"/>
      <c r="K53" s="6" t="s">
        <v>747</v>
      </c>
      <c r="L53" s="6"/>
      <c r="M53" s="6">
        <v>193</v>
      </c>
      <c r="N53" s="6"/>
      <c r="O53" s="6">
        <v>38.4</v>
      </c>
      <c r="P53" s="3"/>
      <c r="Q53" s="3"/>
      <c r="R53" s="3"/>
      <c r="S53" s="3"/>
    </row>
    <row r="54" spans="1:19" s="24" customFormat="1" x14ac:dyDescent="0.25">
      <c r="A54" s="221" t="s">
        <v>376</v>
      </c>
      <c r="B54" s="95" t="s">
        <v>18</v>
      </c>
      <c r="C54" s="6">
        <v>430</v>
      </c>
      <c r="D54" s="6"/>
      <c r="E54" s="6">
        <v>388.7</v>
      </c>
      <c r="F54" s="6"/>
      <c r="G54" s="6">
        <v>516.70000000000005</v>
      </c>
      <c r="H54" s="6"/>
      <c r="I54" s="6">
        <v>25.3</v>
      </c>
      <c r="J54" s="6"/>
      <c r="K54" s="6">
        <v>36.799999999999997</v>
      </c>
      <c r="L54" s="6"/>
      <c r="M54" s="6">
        <v>428.1</v>
      </c>
      <c r="N54" s="6"/>
      <c r="O54" s="6">
        <v>37.9</v>
      </c>
      <c r="P54" s="3"/>
      <c r="Q54" s="3"/>
      <c r="R54" s="3"/>
      <c r="S54" s="3"/>
    </row>
    <row r="55" spans="1:19" x14ac:dyDescent="0.25">
      <c r="A55" s="221" t="s">
        <v>377</v>
      </c>
      <c r="B55" s="95" t="s">
        <v>19</v>
      </c>
      <c r="C55" s="6">
        <v>166.2</v>
      </c>
      <c r="D55" s="6"/>
      <c r="E55" s="6">
        <v>155.9</v>
      </c>
      <c r="F55" s="6"/>
      <c r="G55" s="6">
        <v>166.2</v>
      </c>
      <c r="H55" s="6"/>
      <c r="I55" s="6" t="s">
        <v>747</v>
      </c>
      <c r="J55" s="6"/>
      <c r="K55" s="6" t="s">
        <v>747</v>
      </c>
      <c r="L55" s="6"/>
      <c r="M55" s="6">
        <v>152.69999999999999</v>
      </c>
      <c r="N55" s="6"/>
      <c r="O55" s="6">
        <v>38.700000000000003</v>
      </c>
    </row>
    <row r="56" spans="1:19" x14ac:dyDescent="0.25">
      <c r="A56" s="221" t="s">
        <v>138</v>
      </c>
      <c r="B56" s="97" t="s">
        <v>20</v>
      </c>
      <c r="C56" s="6">
        <v>155.6</v>
      </c>
      <c r="D56" s="6"/>
      <c r="E56" s="6">
        <v>122.6</v>
      </c>
      <c r="F56" s="6"/>
      <c r="G56" s="6">
        <v>163.4</v>
      </c>
      <c r="H56" s="6"/>
      <c r="I56" s="6" t="s">
        <v>747</v>
      </c>
      <c r="J56" s="6"/>
      <c r="K56" s="6" t="s">
        <v>747</v>
      </c>
      <c r="L56" s="6"/>
      <c r="M56" s="6">
        <v>124.9</v>
      </c>
      <c r="N56" s="6"/>
      <c r="O56" s="6">
        <v>37.9</v>
      </c>
    </row>
    <row r="57" spans="1:19" x14ac:dyDescent="0.25">
      <c r="A57" s="221" t="s">
        <v>378</v>
      </c>
      <c r="B57" s="3" t="s">
        <v>21</v>
      </c>
      <c r="C57" s="6">
        <v>169.5</v>
      </c>
      <c r="D57" s="6"/>
      <c r="E57" s="6">
        <v>135.9</v>
      </c>
      <c r="F57" s="6"/>
      <c r="G57" s="6">
        <v>177.8</v>
      </c>
      <c r="H57" s="6"/>
      <c r="I57" s="6" t="s">
        <v>747</v>
      </c>
      <c r="J57" s="6"/>
      <c r="K57" s="6">
        <v>22.7</v>
      </c>
      <c r="L57" s="6"/>
      <c r="M57" s="6">
        <v>134.30000000000001</v>
      </c>
      <c r="N57" s="6"/>
      <c r="O57" s="6">
        <v>37.6</v>
      </c>
    </row>
    <row r="58" spans="1:19" x14ac:dyDescent="0.25">
      <c r="A58" s="221" t="s">
        <v>379</v>
      </c>
      <c r="B58" s="3" t="s">
        <v>22</v>
      </c>
      <c r="C58" s="6">
        <v>77.099999999999994</v>
      </c>
      <c r="D58" s="6"/>
      <c r="E58" s="6">
        <v>54.6</v>
      </c>
      <c r="F58" s="6"/>
      <c r="G58" s="6">
        <v>86.4</v>
      </c>
      <c r="H58" s="6"/>
      <c r="I58" s="6" t="s">
        <v>747</v>
      </c>
      <c r="J58" s="6"/>
      <c r="K58" s="6" t="s">
        <v>747</v>
      </c>
      <c r="L58" s="6"/>
      <c r="M58" s="6">
        <v>56</v>
      </c>
      <c r="N58" s="6"/>
      <c r="O58" s="6">
        <v>33.9</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2333.5</v>
      </c>
      <c r="D60" s="6"/>
      <c r="E60" s="6">
        <v>2086.6999999999998</v>
      </c>
      <c r="F60" s="6"/>
      <c r="G60" s="6">
        <v>2666.6</v>
      </c>
      <c r="H60" s="6"/>
      <c r="I60" s="6">
        <v>119.9</v>
      </c>
      <c r="J60" s="6"/>
      <c r="K60" s="6">
        <v>187</v>
      </c>
      <c r="L60" s="6"/>
      <c r="M60" s="6">
        <v>2237.3000000000002</v>
      </c>
      <c r="N60" s="6"/>
      <c r="O60" s="6">
        <v>38.4</v>
      </c>
    </row>
    <row r="61" spans="1:19" x14ac:dyDescent="0.25">
      <c r="A61" s="221"/>
      <c r="B61" s="234" t="s">
        <v>25</v>
      </c>
      <c r="C61" s="6">
        <v>36.6</v>
      </c>
      <c r="D61" s="6"/>
      <c r="E61" s="6">
        <v>33.6</v>
      </c>
      <c r="F61" s="6"/>
      <c r="G61" s="6">
        <v>37.799999999999997</v>
      </c>
      <c r="H61" s="6"/>
      <c r="I61" s="6" t="s">
        <v>747</v>
      </c>
      <c r="J61" s="6"/>
      <c r="K61" s="6" t="s">
        <v>747</v>
      </c>
      <c r="L61" s="6"/>
      <c r="M61" s="6">
        <v>30.3</v>
      </c>
      <c r="N61" s="6"/>
      <c r="O61" s="6">
        <v>37.1</v>
      </c>
    </row>
    <row r="62" spans="1:19" s="16" customFormat="1" x14ac:dyDescent="0.25">
      <c r="A62" s="161"/>
      <c r="B62" s="235" t="s">
        <v>26</v>
      </c>
      <c r="C62" s="6">
        <v>2370.1999999999998</v>
      </c>
      <c r="D62" s="6"/>
      <c r="E62" s="6">
        <v>2120.3000000000002</v>
      </c>
      <c r="F62" s="6"/>
      <c r="G62" s="6">
        <v>2704.4</v>
      </c>
      <c r="H62" s="6"/>
      <c r="I62" s="6">
        <v>121.9</v>
      </c>
      <c r="J62" s="6"/>
      <c r="K62" s="6">
        <v>190.9</v>
      </c>
      <c r="L62" s="6"/>
      <c r="M62" s="6">
        <v>2267.6</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24.8</v>
      </c>
      <c r="H79" s="6"/>
      <c r="I79" s="6" t="s">
        <v>747</v>
      </c>
      <c r="J79" s="6"/>
      <c r="K79" s="6" t="s">
        <v>747</v>
      </c>
      <c r="L79" s="6"/>
      <c r="M79" s="6" t="s">
        <v>747</v>
      </c>
      <c r="N79" s="6"/>
      <c r="O79" s="6">
        <v>31.9</v>
      </c>
      <c r="P79" s="3"/>
      <c r="Q79" s="3"/>
      <c r="R79" s="3"/>
      <c r="S79" s="3"/>
    </row>
    <row r="80" spans="1:19" s="24" customFormat="1" x14ac:dyDescent="0.25">
      <c r="A80" s="221" t="s">
        <v>369</v>
      </c>
      <c r="B80" s="5" t="s">
        <v>11</v>
      </c>
      <c r="C80" s="6">
        <v>118.7</v>
      </c>
      <c r="D80" s="6"/>
      <c r="E80" s="6">
        <v>115.5</v>
      </c>
      <c r="F80" s="6"/>
      <c r="G80" s="6">
        <v>124.9</v>
      </c>
      <c r="H80" s="6"/>
      <c r="I80" s="6" t="s">
        <v>747</v>
      </c>
      <c r="J80" s="6"/>
      <c r="K80" s="6" t="s">
        <v>747</v>
      </c>
      <c r="L80" s="6"/>
      <c r="M80" s="6">
        <v>106</v>
      </c>
      <c r="N80" s="6"/>
      <c r="O80" s="6">
        <v>37.200000000000003</v>
      </c>
      <c r="P80" s="3"/>
      <c r="Q80" s="3"/>
      <c r="R80" s="3"/>
      <c r="S80" s="3"/>
    </row>
    <row r="81" spans="1:19" s="24" customFormat="1" ht="13" x14ac:dyDescent="0.3">
      <c r="A81" s="227" t="s">
        <v>370</v>
      </c>
      <c r="B81" s="228" t="s">
        <v>12</v>
      </c>
      <c r="C81" s="6">
        <v>50.4</v>
      </c>
      <c r="D81" s="6"/>
      <c r="E81" s="6">
        <v>49.3</v>
      </c>
      <c r="F81" s="6"/>
      <c r="G81" s="6">
        <v>52</v>
      </c>
      <c r="H81" s="6"/>
      <c r="I81" s="6" t="s">
        <v>747</v>
      </c>
      <c r="J81" s="6"/>
      <c r="K81" s="6" t="s">
        <v>747</v>
      </c>
      <c r="L81" s="6"/>
      <c r="M81" s="6">
        <v>48.5</v>
      </c>
      <c r="N81" s="6"/>
      <c r="O81" s="6">
        <v>38.6</v>
      </c>
      <c r="P81" s="3"/>
      <c r="Q81" s="3"/>
      <c r="R81" s="3"/>
      <c r="S81" s="3"/>
    </row>
    <row r="82" spans="1:19" s="24" customFormat="1" x14ac:dyDescent="0.25">
      <c r="A82" s="221" t="s">
        <v>371</v>
      </c>
      <c r="B82" s="5" t="s">
        <v>13</v>
      </c>
      <c r="C82" s="6">
        <v>27.7</v>
      </c>
      <c r="D82" s="6"/>
      <c r="E82" s="6">
        <v>27.7</v>
      </c>
      <c r="F82" s="6"/>
      <c r="G82" s="6">
        <v>31.2</v>
      </c>
      <c r="H82" s="6"/>
      <c r="I82" s="6" t="s">
        <v>747</v>
      </c>
      <c r="J82" s="6"/>
      <c r="K82" s="6" t="s">
        <v>747</v>
      </c>
      <c r="L82" s="6"/>
      <c r="M82" s="6">
        <v>26.3</v>
      </c>
      <c r="N82" s="6"/>
      <c r="O82" s="6">
        <v>38.200000000000003</v>
      </c>
      <c r="P82" s="3"/>
      <c r="Q82" s="3"/>
      <c r="R82" s="3"/>
      <c r="S82" s="3"/>
    </row>
    <row r="83" spans="1:19" x14ac:dyDescent="0.25">
      <c r="A83" s="222" t="s">
        <v>372</v>
      </c>
      <c r="B83" s="5" t="s">
        <v>14</v>
      </c>
      <c r="C83" s="6">
        <v>196.2</v>
      </c>
      <c r="D83" s="6"/>
      <c r="E83" s="6">
        <v>162.5</v>
      </c>
      <c r="F83" s="6"/>
      <c r="G83" s="6">
        <v>207.7</v>
      </c>
      <c r="H83" s="6"/>
      <c r="I83" s="6">
        <v>32.9</v>
      </c>
      <c r="J83" s="6"/>
      <c r="K83" s="6">
        <v>38.299999999999997</v>
      </c>
      <c r="L83" s="6"/>
      <c r="M83" s="6">
        <v>131.4</v>
      </c>
      <c r="N83" s="6"/>
      <c r="O83" s="6">
        <v>32.200000000000003</v>
      </c>
    </row>
    <row r="84" spans="1:19" x14ac:dyDescent="0.25">
      <c r="A84" s="221" t="s">
        <v>373</v>
      </c>
      <c r="B84" s="5" t="s">
        <v>15</v>
      </c>
      <c r="C84" s="6">
        <v>63.7</v>
      </c>
      <c r="D84" s="6"/>
      <c r="E84" s="6">
        <v>56.1</v>
      </c>
      <c r="F84" s="6"/>
      <c r="G84" s="6">
        <v>64.7</v>
      </c>
      <c r="H84" s="6"/>
      <c r="I84" s="6" t="s">
        <v>747</v>
      </c>
      <c r="J84" s="6"/>
      <c r="K84" s="6" t="s">
        <v>747</v>
      </c>
      <c r="L84" s="6"/>
      <c r="M84" s="6">
        <v>61.6</v>
      </c>
      <c r="N84" s="6"/>
      <c r="O84" s="6">
        <v>40.5</v>
      </c>
    </row>
    <row r="85" spans="1:19" x14ac:dyDescent="0.25">
      <c r="A85" s="221" t="s">
        <v>374</v>
      </c>
      <c r="B85" s="5" t="s">
        <v>16</v>
      </c>
      <c r="C85" s="6">
        <v>66.400000000000006</v>
      </c>
      <c r="D85" s="6"/>
      <c r="E85" s="6">
        <v>37.700000000000003</v>
      </c>
      <c r="F85" s="6"/>
      <c r="G85" s="6">
        <v>78.400000000000006</v>
      </c>
      <c r="H85" s="6"/>
      <c r="I85" s="6" t="s">
        <v>747</v>
      </c>
      <c r="J85" s="6"/>
      <c r="K85" s="6" t="s">
        <v>747</v>
      </c>
      <c r="L85" s="6"/>
      <c r="M85" s="6">
        <v>32.200000000000003</v>
      </c>
      <c r="N85" s="6"/>
      <c r="O85" s="6">
        <v>27.6</v>
      </c>
    </row>
    <row r="86" spans="1:19" x14ac:dyDescent="0.25">
      <c r="A86" s="223" t="s">
        <v>375</v>
      </c>
      <c r="B86" s="94" t="s">
        <v>17</v>
      </c>
      <c r="C86" s="6">
        <v>87.3</v>
      </c>
      <c r="D86" s="6"/>
      <c r="E86" s="6">
        <v>81.8</v>
      </c>
      <c r="F86" s="6"/>
      <c r="G86" s="6">
        <v>91.7</v>
      </c>
      <c r="H86" s="6"/>
      <c r="I86" s="6" t="s">
        <v>747</v>
      </c>
      <c r="J86" s="6"/>
      <c r="K86" s="6" t="s">
        <v>747</v>
      </c>
      <c r="L86" s="6"/>
      <c r="M86" s="6">
        <v>86.5</v>
      </c>
      <c r="N86" s="6"/>
      <c r="O86" s="6">
        <v>39.1</v>
      </c>
    </row>
    <row r="87" spans="1:19" x14ac:dyDescent="0.25">
      <c r="A87" s="221" t="s">
        <v>376</v>
      </c>
      <c r="B87" s="95" t="s">
        <v>18</v>
      </c>
      <c r="C87" s="6">
        <v>380.4</v>
      </c>
      <c r="D87" s="6"/>
      <c r="E87" s="6">
        <v>330.7</v>
      </c>
      <c r="F87" s="6"/>
      <c r="G87" s="6">
        <v>448.1</v>
      </c>
      <c r="H87" s="6"/>
      <c r="I87" s="6" t="s">
        <v>747</v>
      </c>
      <c r="J87" s="6"/>
      <c r="K87" s="6">
        <v>51.6</v>
      </c>
      <c r="L87" s="6"/>
      <c r="M87" s="6">
        <v>352.2</v>
      </c>
      <c r="N87" s="6"/>
      <c r="O87" s="6">
        <v>37.1</v>
      </c>
    </row>
    <row r="88" spans="1:19" x14ac:dyDescent="0.25">
      <c r="A88" s="221" t="s">
        <v>377</v>
      </c>
      <c r="B88" s="95" t="s">
        <v>19</v>
      </c>
      <c r="C88" s="6">
        <v>254.1</v>
      </c>
      <c r="D88" s="6"/>
      <c r="E88" s="6">
        <v>245</v>
      </c>
      <c r="F88" s="6"/>
      <c r="G88" s="6">
        <v>254.1</v>
      </c>
      <c r="H88" s="6"/>
      <c r="I88" s="6" t="s">
        <v>747</v>
      </c>
      <c r="J88" s="6"/>
      <c r="K88" s="6">
        <v>19.2</v>
      </c>
      <c r="L88" s="6"/>
      <c r="M88" s="6">
        <v>228.5</v>
      </c>
      <c r="N88" s="6"/>
      <c r="O88" s="6">
        <v>38.4</v>
      </c>
    </row>
    <row r="89" spans="1:19" x14ac:dyDescent="0.25">
      <c r="A89" s="221" t="s">
        <v>138</v>
      </c>
      <c r="B89" s="97" t="s">
        <v>20</v>
      </c>
      <c r="C89" s="6">
        <v>400.2</v>
      </c>
      <c r="D89" s="6"/>
      <c r="E89" s="6">
        <v>340.2</v>
      </c>
      <c r="F89" s="6"/>
      <c r="G89" s="6">
        <v>402.4</v>
      </c>
      <c r="H89" s="6"/>
      <c r="I89" s="6" t="s">
        <v>747</v>
      </c>
      <c r="J89" s="6"/>
      <c r="K89" s="6">
        <v>65.8</v>
      </c>
      <c r="L89" s="6"/>
      <c r="M89" s="6">
        <v>317.10000000000002</v>
      </c>
      <c r="N89" s="6"/>
      <c r="O89" s="6">
        <v>38.6</v>
      </c>
    </row>
    <row r="90" spans="1:19" x14ac:dyDescent="0.25">
      <c r="A90" s="221" t="s">
        <v>378</v>
      </c>
      <c r="B90" s="3" t="s">
        <v>21</v>
      </c>
      <c r="C90" s="6">
        <v>529.29999999999995</v>
      </c>
      <c r="D90" s="6"/>
      <c r="E90" s="6">
        <v>441.3</v>
      </c>
      <c r="F90" s="6"/>
      <c r="G90" s="6">
        <v>539.70000000000005</v>
      </c>
      <c r="H90" s="6"/>
      <c r="I90" s="6">
        <v>37.299999999999997</v>
      </c>
      <c r="J90" s="6"/>
      <c r="K90" s="6">
        <v>112.1</v>
      </c>
      <c r="L90" s="6"/>
      <c r="M90" s="6">
        <v>358.8</v>
      </c>
      <c r="N90" s="6"/>
      <c r="O90" s="6">
        <v>35.1</v>
      </c>
    </row>
    <row r="91" spans="1:19" s="16" customFormat="1" x14ac:dyDescent="0.25">
      <c r="A91" s="221" t="s">
        <v>379</v>
      </c>
      <c r="B91" s="3" t="s">
        <v>22</v>
      </c>
      <c r="C91" s="6">
        <v>112.4</v>
      </c>
      <c r="D91" s="6"/>
      <c r="E91" s="6">
        <v>84.9</v>
      </c>
      <c r="F91" s="6"/>
      <c r="G91" s="6">
        <v>143.6</v>
      </c>
      <c r="H91" s="6"/>
      <c r="I91" s="6">
        <v>25.7</v>
      </c>
      <c r="J91" s="6"/>
      <c r="K91" s="6">
        <v>31.2</v>
      </c>
      <c r="L91" s="6"/>
      <c r="M91" s="6">
        <v>78.3</v>
      </c>
      <c r="N91" s="6"/>
      <c r="O91" s="6">
        <v>30.5</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2252.6</v>
      </c>
      <c r="D93" s="6"/>
      <c r="E93" s="6">
        <v>1936.1</v>
      </c>
      <c r="F93" s="6"/>
      <c r="G93" s="6">
        <v>2414.5</v>
      </c>
      <c r="H93" s="6"/>
      <c r="I93" s="6">
        <v>166.3</v>
      </c>
      <c r="J93" s="6"/>
      <c r="K93" s="6">
        <v>357.5</v>
      </c>
      <c r="L93" s="6"/>
      <c r="M93" s="6">
        <v>1790.6</v>
      </c>
      <c r="N93" s="6"/>
      <c r="O93" s="6">
        <v>36.1</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2269.8000000000002</v>
      </c>
      <c r="D95" s="6"/>
      <c r="E95" s="6">
        <v>1951.7</v>
      </c>
      <c r="F95" s="6"/>
      <c r="G95" s="6">
        <v>2431.6999999999998</v>
      </c>
      <c r="H95" s="6"/>
      <c r="I95" s="6">
        <v>166.3</v>
      </c>
      <c r="J95" s="6"/>
      <c r="K95" s="6">
        <v>361.8</v>
      </c>
      <c r="L95" s="6"/>
      <c r="M95" s="6">
        <v>1803.5</v>
      </c>
      <c r="N95" s="6"/>
      <c r="O95" s="6">
        <v>36.1</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27.5</v>
      </c>
      <c r="C15" s="6">
        <v>17.100000000000001</v>
      </c>
      <c r="D15" s="6" t="s">
        <v>747</v>
      </c>
      <c r="E15" s="6">
        <v>17.2</v>
      </c>
      <c r="G15" s="6">
        <v>22.9</v>
      </c>
      <c r="I15" s="41">
        <v>159</v>
      </c>
      <c r="J15" s="41" t="s">
        <v>747</v>
      </c>
      <c r="K15" s="41">
        <v>160</v>
      </c>
      <c r="L15" s="41">
        <v>487</v>
      </c>
    </row>
    <row r="16" spans="1:12" x14ac:dyDescent="0.25">
      <c r="A16" s="104" t="s">
        <v>34</v>
      </c>
      <c r="B16" s="6">
        <v>50</v>
      </c>
      <c r="C16" s="6">
        <v>28.3</v>
      </c>
      <c r="D16" s="6">
        <v>19</v>
      </c>
      <c r="E16" s="6">
        <v>33.5</v>
      </c>
      <c r="G16" s="6">
        <v>60.2</v>
      </c>
      <c r="I16" s="41">
        <v>225</v>
      </c>
      <c r="J16" s="41">
        <v>162</v>
      </c>
      <c r="K16" s="41">
        <v>275</v>
      </c>
      <c r="L16" s="41">
        <v>1784</v>
      </c>
    </row>
    <row r="17" spans="1:12" x14ac:dyDescent="0.25">
      <c r="A17" s="104" t="s">
        <v>35</v>
      </c>
      <c r="B17" s="6">
        <v>38</v>
      </c>
      <c r="C17" s="6">
        <v>15.8</v>
      </c>
      <c r="D17" s="6">
        <v>11.4</v>
      </c>
      <c r="E17" s="6">
        <v>19.2</v>
      </c>
      <c r="G17" s="6">
        <v>31.1</v>
      </c>
      <c r="I17" s="41">
        <v>113</v>
      </c>
      <c r="J17" s="41">
        <v>241</v>
      </c>
      <c r="K17" s="41">
        <v>265</v>
      </c>
      <c r="L17" s="41">
        <v>848</v>
      </c>
    </row>
    <row r="18" spans="1:12" s="52" customFormat="1" ht="21" customHeight="1" x14ac:dyDescent="0.25">
      <c r="A18" s="33" t="s">
        <v>328</v>
      </c>
      <c r="B18" s="6">
        <v>60.1</v>
      </c>
      <c r="C18" s="6">
        <v>36.6</v>
      </c>
      <c r="D18" s="6">
        <v>22.3</v>
      </c>
      <c r="E18" s="6">
        <v>42.1</v>
      </c>
      <c r="F18" s="3"/>
      <c r="G18" s="6">
        <v>70.7</v>
      </c>
      <c r="H18" s="3"/>
      <c r="I18" s="41">
        <v>298</v>
      </c>
      <c r="J18" s="41">
        <v>292</v>
      </c>
      <c r="K18" s="41">
        <v>415</v>
      </c>
      <c r="L18" s="41">
        <v>2025</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v>
      </c>
      <c r="C21" s="6">
        <v>35.6</v>
      </c>
      <c r="D21" s="6">
        <v>21.9</v>
      </c>
      <c r="E21" s="6">
        <v>41.1</v>
      </c>
      <c r="F21" s="52"/>
      <c r="G21" s="6">
        <v>69.400000000000006</v>
      </c>
      <c r="H21" s="52"/>
      <c r="I21" s="41">
        <v>296</v>
      </c>
      <c r="J21" s="41">
        <v>292</v>
      </c>
      <c r="K21" s="41">
        <v>413</v>
      </c>
      <c r="L21" s="41">
        <v>1990</v>
      </c>
    </row>
    <row r="22" spans="1:12" x14ac:dyDescent="0.25">
      <c r="A22" s="3" t="s">
        <v>39</v>
      </c>
      <c r="B22" s="6">
        <v>58</v>
      </c>
      <c r="C22" s="6">
        <v>34.9</v>
      </c>
      <c r="D22" s="6">
        <v>21.9</v>
      </c>
      <c r="E22" s="6">
        <v>40.5</v>
      </c>
      <c r="F22" s="52"/>
      <c r="G22" s="6">
        <v>68.599999999999994</v>
      </c>
      <c r="H22" s="52"/>
      <c r="I22" s="41">
        <v>281</v>
      </c>
      <c r="J22" s="41">
        <v>292</v>
      </c>
      <c r="K22" s="41">
        <v>402</v>
      </c>
      <c r="L22" s="41">
        <v>1988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21.9</v>
      </c>
      <c r="C42" s="6">
        <v>11</v>
      </c>
      <c r="D42" s="6" t="s">
        <v>747</v>
      </c>
      <c r="E42" s="6">
        <v>11.2</v>
      </c>
      <c r="F42" s="52"/>
      <c r="G42" s="6">
        <v>16.600000000000001</v>
      </c>
      <c r="H42" s="52"/>
      <c r="I42" s="41">
        <v>103</v>
      </c>
      <c r="J42" s="41" t="s">
        <v>747</v>
      </c>
      <c r="K42" s="41">
        <v>105</v>
      </c>
      <c r="L42" s="41">
        <v>406</v>
      </c>
    </row>
    <row r="43" spans="1:12" x14ac:dyDescent="0.25">
      <c r="A43" s="104" t="s">
        <v>34</v>
      </c>
      <c r="B43" s="6">
        <v>38.6</v>
      </c>
      <c r="C43" s="6">
        <v>21.9</v>
      </c>
      <c r="D43" s="6">
        <v>14.8</v>
      </c>
      <c r="E43" s="6">
        <v>25.9</v>
      </c>
      <c r="F43" s="52"/>
      <c r="G43" s="6">
        <v>41</v>
      </c>
      <c r="H43" s="52"/>
      <c r="I43" s="41">
        <v>204</v>
      </c>
      <c r="J43" s="41">
        <v>140</v>
      </c>
      <c r="K43" s="41">
        <v>246</v>
      </c>
      <c r="L43" s="41">
        <v>1171</v>
      </c>
    </row>
    <row r="44" spans="1:12" x14ac:dyDescent="0.25">
      <c r="A44" s="104" t="s">
        <v>35</v>
      </c>
      <c r="B44" s="6">
        <v>28.1</v>
      </c>
      <c r="C44" s="6">
        <v>13.6</v>
      </c>
      <c r="D44" s="6">
        <v>7.6</v>
      </c>
      <c r="E44" s="6">
        <v>15.4</v>
      </c>
      <c r="F44" s="52"/>
      <c r="G44" s="6">
        <v>22</v>
      </c>
      <c r="H44" s="52"/>
      <c r="I44" s="41">
        <v>104</v>
      </c>
      <c r="J44" s="41">
        <v>61</v>
      </c>
      <c r="K44" s="41">
        <v>119</v>
      </c>
      <c r="L44" s="41">
        <v>623</v>
      </c>
    </row>
    <row r="45" spans="1:12" s="52" customFormat="1" ht="21" customHeight="1" x14ac:dyDescent="0.25">
      <c r="A45" s="33" t="s">
        <v>328</v>
      </c>
      <c r="B45" s="6">
        <v>50.1</v>
      </c>
      <c r="C45" s="6">
        <v>28</v>
      </c>
      <c r="D45" s="6">
        <v>16.8</v>
      </c>
      <c r="E45" s="6">
        <v>32.1</v>
      </c>
      <c r="G45" s="6">
        <v>49.1</v>
      </c>
      <c r="I45" s="41">
        <v>251</v>
      </c>
      <c r="J45" s="41">
        <v>154</v>
      </c>
      <c r="K45" s="41">
        <v>293</v>
      </c>
      <c r="L45" s="41">
        <v>1384</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47.7</v>
      </c>
      <c r="C48" s="6">
        <v>27</v>
      </c>
      <c r="D48" s="6">
        <v>16.8</v>
      </c>
      <c r="E48" s="6">
        <v>31.2</v>
      </c>
      <c r="F48" s="52"/>
      <c r="G48" s="6">
        <v>47.9</v>
      </c>
      <c r="H48" s="52"/>
      <c r="I48" s="41">
        <v>249</v>
      </c>
      <c r="J48" s="41">
        <v>154</v>
      </c>
      <c r="K48" s="41">
        <v>290</v>
      </c>
      <c r="L48" s="41">
        <v>1346</v>
      </c>
    </row>
    <row r="49" spans="1:19" x14ac:dyDescent="0.25">
      <c r="A49" s="3" t="s">
        <v>39</v>
      </c>
      <c r="B49" s="6">
        <v>46.5</v>
      </c>
      <c r="C49" s="6">
        <v>26.9</v>
      </c>
      <c r="D49" s="6">
        <v>16.8</v>
      </c>
      <c r="E49" s="6">
        <v>31.1</v>
      </c>
      <c r="F49" s="52"/>
      <c r="G49" s="6">
        <v>47.4</v>
      </c>
      <c r="H49" s="52"/>
      <c r="I49" s="41">
        <v>247</v>
      </c>
      <c r="J49" s="41">
        <v>154</v>
      </c>
      <c r="K49" s="41">
        <v>289</v>
      </c>
      <c r="L49" s="41">
        <v>1343</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23.5</v>
      </c>
      <c r="C52" s="6">
        <v>13.3</v>
      </c>
      <c r="D52" s="6" t="s">
        <v>747</v>
      </c>
      <c r="E52" s="6">
        <v>13.3</v>
      </c>
      <c r="F52" s="52"/>
      <c r="G52" s="6">
        <v>16.600000000000001</v>
      </c>
      <c r="H52" s="52"/>
      <c r="I52" s="41">
        <v>122</v>
      </c>
      <c r="J52" s="41" t="s">
        <v>747</v>
      </c>
      <c r="K52" s="41">
        <v>122</v>
      </c>
      <c r="L52" s="41">
        <v>277</v>
      </c>
    </row>
    <row r="53" spans="1:19" x14ac:dyDescent="0.25">
      <c r="A53" s="104" t="s">
        <v>34</v>
      </c>
      <c r="B53" s="6">
        <v>38.6</v>
      </c>
      <c r="C53" s="6">
        <v>17.899999999999999</v>
      </c>
      <c r="D53" s="6">
        <v>11.9</v>
      </c>
      <c r="E53" s="6">
        <v>21.2</v>
      </c>
      <c r="F53" s="52"/>
      <c r="G53" s="6">
        <v>44.6</v>
      </c>
      <c r="H53" s="52"/>
      <c r="I53" s="41">
        <v>95</v>
      </c>
      <c r="J53" s="41">
        <v>81</v>
      </c>
      <c r="K53" s="41">
        <v>124</v>
      </c>
      <c r="L53" s="41">
        <v>1351</v>
      </c>
    </row>
    <row r="54" spans="1:19" x14ac:dyDescent="0.25">
      <c r="A54" s="104" t="s">
        <v>35</v>
      </c>
      <c r="B54" s="6">
        <v>28</v>
      </c>
      <c r="C54" s="6">
        <v>8</v>
      </c>
      <c r="D54" s="6">
        <v>8.5</v>
      </c>
      <c r="E54" s="6">
        <v>11.5</v>
      </c>
      <c r="F54" s="52"/>
      <c r="G54" s="6">
        <v>22.3</v>
      </c>
      <c r="H54" s="52"/>
      <c r="I54" s="41">
        <v>45</v>
      </c>
      <c r="J54" s="41">
        <v>234</v>
      </c>
      <c r="K54" s="41">
        <v>237</v>
      </c>
      <c r="L54" s="41">
        <v>578</v>
      </c>
    </row>
    <row r="55" spans="1:19" s="52" customFormat="1" ht="21" customHeight="1" x14ac:dyDescent="0.25">
      <c r="A55" s="33" t="s">
        <v>328</v>
      </c>
      <c r="B55" s="6">
        <v>49.9</v>
      </c>
      <c r="C55" s="6">
        <v>23.7</v>
      </c>
      <c r="D55" s="6">
        <v>14.6</v>
      </c>
      <c r="E55" s="6">
        <v>27.5</v>
      </c>
      <c r="G55" s="6">
        <v>52.1</v>
      </c>
      <c r="I55" s="41">
        <v>162</v>
      </c>
      <c r="J55" s="41">
        <v>247</v>
      </c>
      <c r="K55" s="41">
        <v>295</v>
      </c>
      <c r="L55" s="41">
        <v>1491</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48.1</v>
      </c>
      <c r="C58" s="6">
        <v>23.3</v>
      </c>
      <c r="D58" s="6">
        <v>14</v>
      </c>
      <c r="E58" s="6">
        <v>26.8</v>
      </c>
      <c r="F58" s="52"/>
      <c r="G58" s="6">
        <v>51.2</v>
      </c>
      <c r="H58" s="52"/>
      <c r="I58" s="41">
        <v>161</v>
      </c>
      <c r="J58" s="41">
        <v>247</v>
      </c>
      <c r="K58" s="41">
        <v>294</v>
      </c>
      <c r="L58" s="41">
        <v>1477</v>
      </c>
    </row>
    <row r="59" spans="1:19" x14ac:dyDescent="0.25">
      <c r="A59" s="3" t="s">
        <v>39</v>
      </c>
      <c r="B59" s="6">
        <v>46.8</v>
      </c>
      <c r="C59" s="6">
        <v>22.5</v>
      </c>
      <c r="D59" s="6">
        <v>14</v>
      </c>
      <c r="E59" s="6">
        <v>26.1</v>
      </c>
      <c r="F59" s="52"/>
      <c r="G59" s="6">
        <v>50.4</v>
      </c>
      <c r="H59" s="52"/>
      <c r="I59" s="41">
        <v>135</v>
      </c>
      <c r="J59" s="41">
        <v>247</v>
      </c>
      <c r="K59" s="41">
        <v>281</v>
      </c>
      <c r="L59" s="41">
        <v>1476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45.1</v>
      </c>
      <c r="D12" s="170">
        <v>1.1000000000000001</v>
      </c>
      <c r="F12" s="170">
        <v>10.7</v>
      </c>
      <c r="H12" s="170">
        <v>1.8</v>
      </c>
      <c r="J12" s="170">
        <v>46.1</v>
      </c>
      <c r="L12" s="170">
        <v>1</v>
      </c>
    </row>
    <row r="13" spans="1:16" ht="12.75" customHeight="1" x14ac:dyDescent="0.25">
      <c r="A13" s="171" t="s">
        <v>479</v>
      </c>
      <c r="B13" s="170">
        <v>57</v>
      </c>
      <c r="D13" s="170">
        <v>1.4</v>
      </c>
      <c r="F13" s="170">
        <v>16.100000000000001</v>
      </c>
      <c r="H13" s="170">
        <v>2.7</v>
      </c>
      <c r="J13" s="170">
        <v>58.5</v>
      </c>
      <c r="L13" s="170">
        <v>1.2</v>
      </c>
    </row>
    <row r="14" spans="1:16" ht="12.75" customHeight="1" x14ac:dyDescent="0.25">
      <c r="A14" s="171" t="s">
        <v>480</v>
      </c>
      <c r="B14" s="170">
        <v>52.8</v>
      </c>
      <c r="D14" s="170">
        <v>1.3</v>
      </c>
      <c r="F14" s="170">
        <v>18.7</v>
      </c>
      <c r="H14" s="170">
        <v>3.1</v>
      </c>
      <c r="J14" s="170">
        <v>55.1</v>
      </c>
      <c r="L14" s="170">
        <v>1.2</v>
      </c>
    </row>
    <row r="15" spans="1:16" s="115" customFormat="1" ht="12.75" customHeight="1" x14ac:dyDescent="0.25">
      <c r="A15" s="118" t="s">
        <v>481</v>
      </c>
      <c r="B15" s="170">
        <v>39.700000000000003</v>
      </c>
      <c r="C15" s="110"/>
      <c r="D15" s="170">
        <v>1</v>
      </c>
      <c r="E15" s="111"/>
      <c r="F15" s="170">
        <v>14.5</v>
      </c>
      <c r="G15" s="110"/>
      <c r="H15" s="170">
        <v>2.5</v>
      </c>
      <c r="I15" s="111"/>
      <c r="J15" s="170">
        <v>41.8</v>
      </c>
      <c r="K15" s="110"/>
      <c r="L15" s="170">
        <v>0.9</v>
      </c>
    </row>
    <row r="16" spans="1:16" s="115" customFormat="1" ht="12.75" customHeight="1" x14ac:dyDescent="0.25">
      <c r="A16" s="118" t="s">
        <v>482</v>
      </c>
      <c r="B16" s="170">
        <v>62.4</v>
      </c>
      <c r="C16" s="110"/>
      <c r="D16" s="170">
        <v>1.4</v>
      </c>
      <c r="E16" s="111"/>
      <c r="F16" s="170">
        <v>39.700000000000003</v>
      </c>
      <c r="G16" s="110"/>
      <c r="H16" s="170">
        <v>4.4000000000000004</v>
      </c>
      <c r="I16" s="111"/>
      <c r="J16" s="170">
        <v>70</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64.900000000000006</v>
      </c>
      <c r="C18" s="110"/>
      <c r="D18" s="170">
        <v>0</v>
      </c>
      <c r="E18" s="111"/>
      <c r="F18" s="170">
        <v>48.4</v>
      </c>
      <c r="G18" s="110"/>
      <c r="H18" s="170">
        <v>0</v>
      </c>
      <c r="I18" s="111"/>
      <c r="J18" s="170">
        <v>60.1</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72.099999999999994</v>
      </c>
      <c r="C21" s="52"/>
      <c r="D21" s="170">
        <v>1.4</v>
      </c>
      <c r="E21" s="52"/>
      <c r="F21" s="170">
        <v>30</v>
      </c>
      <c r="G21" s="52"/>
      <c r="H21" s="170">
        <v>4.3</v>
      </c>
      <c r="I21" s="52"/>
      <c r="J21" s="170">
        <v>72.099999999999994</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34.700000000000003</v>
      </c>
      <c r="C35" s="52"/>
      <c r="D35" s="170">
        <v>1.6</v>
      </c>
      <c r="E35" s="52"/>
      <c r="F35" s="170" t="s">
        <v>747</v>
      </c>
      <c r="G35" s="52"/>
      <c r="H35" s="170" t="s">
        <v>747</v>
      </c>
      <c r="I35" s="52"/>
      <c r="J35" s="170">
        <v>35.200000000000003</v>
      </c>
      <c r="K35" s="52"/>
      <c r="L35" s="170">
        <v>1.5</v>
      </c>
    </row>
    <row r="36" spans="1:14" ht="12.75" customHeight="1" x14ac:dyDescent="0.25">
      <c r="A36" s="171" t="s">
        <v>479</v>
      </c>
      <c r="B36" s="170">
        <v>38.6</v>
      </c>
      <c r="C36" s="52"/>
      <c r="D36" s="170">
        <v>1.8</v>
      </c>
      <c r="E36" s="52"/>
      <c r="F36" s="170" t="s">
        <v>747</v>
      </c>
      <c r="G36" s="52"/>
      <c r="H36" s="170" t="s">
        <v>747</v>
      </c>
      <c r="I36" s="52"/>
      <c r="J36" s="170">
        <v>39.700000000000003</v>
      </c>
      <c r="K36" s="52"/>
      <c r="L36" s="170">
        <v>1.6</v>
      </c>
    </row>
    <row r="37" spans="1:14" ht="12.75" customHeight="1" x14ac:dyDescent="0.25">
      <c r="A37" s="171" t="s">
        <v>480</v>
      </c>
      <c r="B37" s="170">
        <v>34.299999999999997</v>
      </c>
      <c r="C37" s="52"/>
      <c r="D37" s="170">
        <v>1.6</v>
      </c>
      <c r="E37" s="52"/>
      <c r="F37" s="170">
        <v>11.3</v>
      </c>
      <c r="G37" s="52"/>
      <c r="H37" s="170">
        <v>4.3</v>
      </c>
      <c r="I37" s="52"/>
      <c r="J37" s="170">
        <v>35.799999999999997</v>
      </c>
      <c r="K37" s="52"/>
      <c r="L37" s="170">
        <v>1.5</v>
      </c>
    </row>
    <row r="38" spans="1:14" ht="12.75" customHeight="1" x14ac:dyDescent="0.25">
      <c r="A38" s="118" t="s">
        <v>481</v>
      </c>
      <c r="B38" s="170">
        <v>29.2</v>
      </c>
      <c r="C38" s="52"/>
      <c r="D38" s="170">
        <v>1.4</v>
      </c>
      <c r="E38" s="52"/>
      <c r="F38" s="170" t="s">
        <v>747</v>
      </c>
      <c r="G38" s="52"/>
      <c r="H38" s="170" t="s">
        <v>747</v>
      </c>
      <c r="I38" s="52"/>
      <c r="J38" s="170">
        <v>30.3</v>
      </c>
      <c r="K38" s="52"/>
      <c r="L38" s="170">
        <v>1.3</v>
      </c>
    </row>
    <row r="39" spans="1:14" ht="12.75" customHeight="1" x14ac:dyDescent="0.25">
      <c r="A39" s="118" t="s">
        <v>482</v>
      </c>
      <c r="B39" s="170">
        <v>47.7</v>
      </c>
      <c r="C39" s="52"/>
      <c r="D39" s="170">
        <v>2.1</v>
      </c>
      <c r="E39" s="52"/>
      <c r="F39" s="170">
        <v>27.6</v>
      </c>
      <c r="G39" s="52"/>
      <c r="H39" s="170">
        <v>6.3</v>
      </c>
      <c r="I39" s="52"/>
      <c r="J39" s="170">
        <v>52.6</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50.8</v>
      </c>
      <c r="D41" s="170">
        <v>0</v>
      </c>
      <c r="F41" s="170">
        <v>32.6</v>
      </c>
      <c r="H41" s="170">
        <v>0</v>
      </c>
      <c r="J41" s="170">
        <v>50.1</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53.6</v>
      </c>
      <c r="C44" s="52"/>
      <c r="D44" s="170">
        <v>2.1</v>
      </c>
      <c r="E44" s="52"/>
      <c r="F44" s="170">
        <v>18.3</v>
      </c>
      <c r="G44" s="52"/>
      <c r="H44" s="170">
        <v>6.2</v>
      </c>
      <c r="I44" s="52"/>
      <c r="J44" s="170">
        <v>54.3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29.3</v>
      </c>
      <c r="C48" s="52"/>
      <c r="D48" s="170">
        <v>1.5</v>
      </c>
      <c r="E48" s="52"/>
      <c r="F48" s="170" t="s">
        <v>747</v>
      </c>
      <c r="G48" s="52"/>
      <c r="H48" s="170" t="s">
        <v>747</v>
      </c>
      <c r="I48" s="52"/>
      <c r="J48" s="170">
        <v>30.3</v>
      </c>
      <c r="K48" s="52"/>
      <c r="L48" s="170">
        <v>1.3</v>
      </c>
    </row>
    <row r="49" spans="1:14" ht="12.75" customHeight="1" x14ac:dyDescent="0.25">
      <c r="A49" s="171" t="s">
        <v>479</v>
      </c>
      <c r="B49" s="170">
        <v>42.6</v>
      </c>
      <c r="C49" s="52"/>
      <c r="D49" s="170">
        <v>2.1</v>
      </c>
      <c r="E49" s="52"/>
      <c r="F49" s="170">
        <v>12.5</v>
      </c>
      <c r="G49" s="52"/>
      <c r="H49" s="170">
        <v>3.7</v>
      </c>
      <c r="I49" s="52"/>
      <c r="J49" s="170">
        <v>43.8</v>
      </c>
      <c r="K49" s="52"/>
      <c r="L49" s="170">
        <v>1.9</v>
      </c>
    </row>
    <row r="50" spans="1:14" ht="12.75" customHeight="1" x14ac:dyDescent="0.25">
      <c r="A50" s="171" t="s">
        <v>480</v>
      </c>
      <c r="B50" s="170">
        <v>40.799999999999997</v>
      </c>
      <c r="C50" s="52"/>
      <c r="D50" s="170">
        <v>2</v>
      </c>
      <c r="E50" s="52"/>
      <c r="F50" s="170">
        <v>14.9</v>
      </c>
      <c r="G50" s="52"/>
      <c r="H50" s="170">
        <v>4.4000000000000004</v>
      </c>
      <c r="I50" s="52"/>
      <c r="J50" s="170">
        <v>42.6</v>
      </c>
      <c r="K50" s="52"/>
      <c r="L50" s="170">
        <v>1.8</v>
      </c>
    </row>
    <row r="51" spans="1:14" ht="12.75" customHeight="1" x14ac:dyDescent="0.25">
      <c r="A51" s="118" t="s">
        <v>481</v>
      </c>
      <c r="B51" s="170">
        <v>27</v>
      </c>
      <c r="C51" s="52"/>
      <c r="D51" s="170">
        <v>1.4</v>
      </c>
      <c r="E51" s="52"/>
      <c r="F51" s="170">
        <v>11.7</v>
      </c>
      <c r="G51" s="52"/>
      <c r="H51" s="170">
        <v>3.5</v>
      </c>
      <c r="I51" s="52"/>
      <c r="J51" s="170">
        <v>29.1</v>
      </c>
      <c r="K51" s="52"/>
      <c r="L51" s="170">
        <v>1.3</v>
      </c>
    </row>
    <row r="52" spans="1:14" ht="12.75" customHeight="1" x14ac:dyDescent="0.25">
      <c r="A52" s="118" t="s">
        <v>482</v>
      </c>
      <c r="B52" s="170">
        <v>41.1</v>
      </c>
      <c r="C52" s="52"/>
      <c r="D52" s="170">
        <v>2</v>
      </c>
      <c r="E52" s="52"/>
      <c r="F52" s="170">
        <v>29.3</v>
      </c>
      <c r="G52" s="52"/>
      <c r="H52" s="170">
        <v>6</v>
      </c>
      <c r="I52" s="52"/>
      <c r="J52" s="170">
        <v>48.1</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51.2</v>
      </c>
      <c r="D54" s="170">
        <v>0</v>
      </c>
      <c r="F54" s="170">
        <v>36.799999999999997</v>
      </c>
      <c r="H54" s="170">
        <v>0</v>
      </c>
      <c r="J54" s="170">
        <v>49.9</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53.3</v>
      </c>
      <c r="C57" s="52"/>
      <c r="D57" s="170">
        <v>2</v>
      </c>
      <c r="E57" s="52"/>
      <c r="F57" s="170">
        <v>23.8</v>
      </c>
      <c r="G57" s="52"/>
      <c r="H57" s="170">
        <v>6</v>
      </c>
      <c r="I57" s="52"/>
      <c r="J57" s="170">
        <v>53.3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11.4</v>
      </c>
      <c r="C17" s="6">
        <v>11.5</v>
      </c>
      <c r="D17" s="6">
        <v>18.8</v>
      </c>
      <c r="E17" s="6">
        <v>23.3</v>
      </c>
      <c r="G17" s="6" t="s">
        <v>747</v>
      </c>
      <c r="H17" s="6">
        <v>10.5</v>
      </c>
      <c r="I17" s="6">
        <v>14.6</v>
      </c>
      <c r="J17" s="6">
        <v>17.899999999999999</v>
      </c>
    </row>
    <row r="18" spans="1:21" x14ac:dyDescent="0.25">
      <c r="A18" s="104" t="s">
        <v>34</v>
      </c>
      <c r="B18" s="6">
        <v>28.1</v>
      </c>
      <c r="C18" s="6">
        <v>38.799999999999997</v>
      </c>
      <c r="D18" s="6">
        <v>51.5</v>
      </c>
      <c r="E18" s="6">
        <v>62</v>
      </c>
      <c r="G18" s="6">
        <v>20.3</v>
      </c>
      <c r="H18" s="6">
        <v>30.8</v>
      </c>
      <c r="I18" s="6">
        <v>30.9</v>
      </c>
      <c r="J18" s="6">
        <v>45.9</v>
      </c>
    </row>
    <row r="19" spans="1:21" x14ac:dyDescent="0.25">
      <c r="A19" s="104" t="s">
        <v>35</v>
      </c>
      <c r="B19" s="6">
        <v>18.3</v>
      </c>
      <c r="C19" s="6">
        <v>20.399999999999999</v>
      </c>
      <c r="D19" s="6">
        <v>26.3</v>
      </c>
      <c r="E19" s="6">
        <v>35.1</v>
      </c>
      <c r="G19" s="6">
        <v>15.6</v>
      </c>
      <c r="H19" s="6">
        <v>15.9</v>
      </c>
      <c r="I19" s="6">
        <v>13.8</v>
      </c>
      <c r="J19" s="6">
        <v>25.6</v>
      </c>
    </row>
    <row r="20" spans="1:21" s="52" customFormat="1" ht="22" customHeight="1" x14ac:dyDescent="0.25">
      <c r="A20" s="33" t="s">
        <v>328</v>
      </c>
      <c r="B20" s="6">
        <v>35.4</v>
      </c>
      <c r="C20" s="6">
        <v>45.2</v>
      </c>
      <c r="D20" s="6">
        <v>60.6</v>
      </c>
      <c r="E20" s="6">
        <v>74.2</v>
      </c>
      <c r="F20" s="58"/>
      <c r="G20" s="6">
        <v>25.9</v>
      </c>
      <c r="H20" s="6">
        <v>36.200000000000003</v>
      </c>
      <c r="I20" s="6">
        <v>36.9</v>
      </c>
      <c r="J20" s="6">
        <v>55.5</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34.1</v>
      </c>
      <c r="C23" s="6">
        <v>43.9</v>
      </c>
      <c r="D23" s="6">
        <v>58.6</v>
      </c>
      <c r="E23" s="6">
        <v>71.5</v>
      </c>
      <c r="F23" s="52"/>
      <c r="G23" s="6">
        <v>24.5</v>
      </c>
      <c r="H23" s="6">
        <v>35</v>
      </c>
      <c r="I23" s="6">
        <v>34.299999999999997</v>
      </c>
      <c r="J23" s="6">
        <v>52.4</v>
      </c>
    </row>
    <row r="24" spans="1:21" x14ac:dyDescent="0.25">
      <c r="A24" s="3" t="s">
        <v>39</v>
      </c>
      <c r="B24" s="6">
        <v>33.799999999999997</v>
      </c>
      <c r="C24" s="6">
        <v>43.4</v>
      </c>
      <c r="D24" s="6">
        <v>57.8</v>
      </c>
      <c r="E24" s="6">
        <v>70.7</v>
      </c>
      <c r="F24" s="52"/>
      <c r="G24" s="6">
        <v>24.5</v>
      </c>
      <c r="H24" s="6">
        <v>34.6</v>
      </c>
      <c r="I24" s="6">
        <v>33.299999999999997</v>
      </c>
      <c r="J24" s="6">
        <v>51.6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v>14</v>
      </c>
      <c r="E42" s="6">
        <v>17.100000000000001</v>
      </c>
      <c r="F42" s="52"/>
      <c r="G42" s="6" t="s">
        <v>747</v>
      </c>
      <c r="H42" s="6" t="s">
        <v>747</v>
      </c>
      <c r="I42" s="6" t="s">
        <v>747</v>
      </c>
      <c r="J42" s="6">
        <v>13.2</v>
      </c>
    </row>
    <row r="43" spans="1:21" x14ac:dyDescent="0.25">
      <c r="A43" s="104" t="s">
        <v>34</v>
      </c>
      <c r="B43" s="6">
        <v>17.899999999999999</v>
      </c>
      <c r="C43" s="6">
        <v>27.4</v>
      </c>
      <c r="D43" s="6">
        <v>34.9</v>
      </c>
      <c r="E43" s="6">
        <v>42.8</v>
      </c>
      <c r="F43" s="52"/>
      <c r="G43" s="6">
        <v>12.6</v>
      </c>
      <c r="H43" s="6">
        <v>21.7</v>
      </c>
      <c r="I43" s="6">
        <v>18.100000000000001</v>
      </c>
      <c r="J43" s="6">
        <v>29.8</v>
      </c>
    </row>
    <row r="44" spans="1:21" x14ac:dyDescent="0.25">
      <c r="A44" s="104" t="s">
        <v>35</v>
      </c>
      <c r="B44" s="6">
        <v>12.3</v>
      </c>
      <c r="C44" s="6">
        <v>14.1</v>
      </c>
      <c r="D44" s="6">
        <v>19.600000000000001</v>
      </c>
      <c r="E44" s="6">
        <v>25.3</v>
      </c>
      <c r="F44" s="52"/>
      <c r="G44" s="6">
        <v>10.7</v>
      </c>
      <c r="H44" s="6">
        <v>12</v>
      </c>
      <c r="I44" s="6">
        <v>11.2</v>
      </c>
      <c r="J44" s="6">
        <v>19.100000000000001</v>
      </c>
    </row>
    <row r="45" spans="1:21" s="52" customFormat="1" ht="22" customHeight="1" x14ac:dyDescent="0.25">
      <c r="A45" s="33" t="s">
        <v>328</v>
      </c>
      <c r="B45" s="6">
        <v>22.8</v>
      </c>
      <c r="C45" s="6">
        <v>32.1</v>
      </c>
      <c r="D45" s="6">
        <v>42.4</v>
      </c>
      <c r="E45" s="6">
        <v>52.4</v>
      </c>
      <c r="G45" s="6">
        <v>16.899999999999999</v>
      </c>
      <c r="H45" s="6">
        <v>26.1</v>
      </c>
      <c r="I45" s="6">
        <v>23.5</v>
      </c>
      <c r="J45" s="6">
        <v>37.700000000000003</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21.5</v>
      </c>
      <c r="C48" s="6">
        <v>31.1</v>
      </c>
      <c r="D48" s="6">
        <v>40.6</v>
      </c>
      <c r="E48" s="6">
        <v>50</v>
      </c>
      <c r="F48" s="52"/>
      <c r="G48" s="6">
        <v>15.4</v>
      </c>
      <c r="H48" s="6">
        <v>25</v>
      </c>
      <c r="I48" s="6">
        <v>20.8</v>
      </c>
      <c r="J48" s="6">
        <v>34.700000000000003</v>
      </c>
    </row>
    <row r="49" spans="1:21" x14ac:dyDescent="0.25">
      <c r="A49" s="3" t="s">
        <v>39</v>
      </c>
      <c r="B49" s="6">
        <v>21.5</v>
      </c>
      <c r="C49" s="6">
        <v>30.9</v>
      </c>
      <c r="D49" s="6">
        <v>40</v>
      </c>
      <c r="E49" s="6">
        <v>49.5</v>
      </c>
      <c r="F49" s="52"/>
      <c r="G49" s="6">
        <v>15.4</v>
      </c>
      <c r="H49" s="6">
        <v>24.9</v>
      </c>
      <c r="I49" s="6">
        <v>20.2</v>
      </c>
      <c r="J49" s="6">
        <v>34.299999999999997</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v>12.9</v>
      </c>
      <c r="E52" s="6">
        <v>16.600000000000001</v>
      </c>
      <c r="F52" s="52"/>
      <c r="G52" s="6" t="s">
        <v>747</v>
      </c>
      <c r="H52" s="6" t="s">
        <v>747</v>
      </c>
      <c r="I52" s="6" t="s">
        <v>747</v>
      </c>
      <c r="J52" s="6">
        <v>12.4</v>
      </c>
    </row>
    <row r="53" spans="1:21" x14ac:dyDescent="0.25">
      <c r="A53" s="104" t="s">
        <v>34</v>
      </c>
      <c r="B53" s="6">
        <v>21.6</v>
      </c>
      <c r="C53" s="6">
        <v>27.7</v>
      </c>
      <c r="D53" s="6">
        <v>38.1</v>
      </c>
      <c r="E53" s="6">
        <v>45.3</v>
      </c>
      <c r="F53" s="52"/>
      <c r="G53" s="6">
        <v>16</v>
      </c>
      <c r="H53" s="6">
        <v>22</v>
      </c>
      <c r="I53" s="6">
        <v>25.1</v>
      </c>
      <c r="J53" s="6">
        <v>35</v>
      </c>
    </row>
    <row r="54" spans="1:21" x14ac:dyDescent="0.25">
      <c r="A54" s="104" t="s">
        <v>35</v>
      </c>
      <c r="B54" s="6">
        <v>13.5</v>
      </c>
      <c r="C54" s="6">
        <v>14.8</v>
      </c>
      <c r="D54" s="6">
        <v>17.8</v>
      </c>
      <c r="E54" s="6">
        <v>24.7</v>
      </c>
      <c r="F54" s="52"/>
      <c r="G54" s="6">
        <v>11.4</v>
      </c>
      <c r="H54" s="6">
        <v>10.5</v>
      </c>
      <c r="I54" s="6" t="s">
        <v>747</v>
      </c>
      <c r="J54" s="6">
        <v>17.100000000000001</v>
      </c>
      <c r="K54" s="3"/>
      <c r="L54" s="3"/>
      <c r="M54" s="3"/>
      <c r="N54" s="3"/>
      <c r="O54" s="3"/>
      <c r="P54" s="3"/>
      <c r="Q54" s="3"/>
      <c r="R54" s="3"/>
      <c r="S54" s="3"/>
      <c r="T54" s="3"/>
      <c r="U54" s="3"/>
    </row>
    <row r="55" spans="1:21" s="52" customFormat="1" ht="22" customHeight="1" x14ac:dyDescent="0.25">
      <c r="A55" s="33" t="s">
        <v>328</v>
      </c>
      <c r="B55" s="6">
        <v>27.1</v>
      </c>
      <c r="C55" s="6">
        <v>32.1</v>
      </c>
      <c r="D55" s="6">
        <v>43.8</v>
      </c>
      <c r="E55" s="6">
        <v>53.8</v>
      </c>
      <c r="G55" s="6">
        <v>19.600000000000001</v>
      </c>
      <c r="H55" s="6">
        <v>25.2</v>
      </c>
      <c r="I55" s="6">
        <v>28.5</v>
      </c>
      <c r="J55" s="6">
        <v>40.9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26.4</v>
      </c>
      <c r="C58" s="6">
        <v>31.2</v>
      </c>
      <c r="D58" s="6">
        <v>42.5</v>
      </c>
      <c r="E58" s="6">
        <v>52</v>
      </c>
      <c r="F58" s="52"/>
      <c r="G58" s="6">
        <v>19.100000000000001</v>
      </c>
      <c r="H58" s="6">
        <v>24.5</v>
      </c>
      <c r="I58" s="6">
        <v>27.3</v>
      </c>
      <c r="J58" s="6">
        <v>39.4</v>
      </c>
      <c r="K58" s="3"/>
      <c r="L58" s="3"/>
      <c r="M58" s="3"/>
      <c r="N58" s="3"/>
      <c r="O58" s="3"/>
      <c r="P58" s="3"/>
      <c r="Q58" s="3"/>
      <c r="R58" s="3"/>
      <c r="S58" s="3"/>
      <c r="T58" s="3"/>
      <c r="U58" s="3"/>
    </row>
    <row r="59" spans="1:21" x14ac:dyDescent="0.25">
      <c r="A59" s="3" t="s">
        <v>39</v>
      </c>
      <c r="B59" s="6">
        <v>26.2</v>
      </c>
      <c r="C59" s="6">
        <v>30.7</v>
      </c>
      <c r="D59" s="6">
        <v>42</v>
      </c>
      <c r="E59" s="6">
        <v>51.3</v>
      </c>
      <c r="F59" s="52"/>
      <c r="G59" s="6">
        <v>19.100000000000001</v>
      </c>
      <c r="H59" s="6">
        <v>24.1</v>
      </c>
      <c r="I59" s="6">
        <v>26.5</v>
      </c>
      <c r="J59" s="6">
        <v>38.6</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17.899999999999999</v>
      </c>
      <c r="C14" s="6">
        <v>3.8</v>
      </c>
      <c r="D14" s="6">
        <v>16.899999999999999</v>
      </c>
      <c r="E14" s="6">
        <v>3.6</v>
      </c>
      <c r="G14" s="6">
        <v>17.5</v>
      </c>
      <c r="H14" s="6">
        <v>3.8</v>
      </c>
      <c r="I14" s="6">
        <v>16.8</v>
      </c>
      <c r="J14" s="6">
        <v>3.7</v>
      </c>
    </row>
    <row r="15" spans="1:11" x14ac:dyDescent="0.25">
      <c r="A15" s="104" t="s">
        <v>34</v>
      </c>
      <c r="B15" s="6">
        <v>45.9</v>
      </c>
      <c r="C15" s="6">
        <v>1.3</v>
      </c>
      <c r="D15" s="6">
        <v>51.5</v>
      </c>
      <c r="E15" s="6">
        <v>1.5</v>
      </c>
      <c r="G15" s="6">
        <v>43.9</v>
      </c>
      <c r="H15" s="6">
        <v>1.3</v>
      </c>
      <c r="I15" s="6">
        <v>49.8</v>
      </c>
      <c r="J15" s="6">
        <v>1.5</v>
      </c>
    </row>
    <row r="16" spans="1:11" x14ac:dyDescent="0.25">
      <c r="A16" s="104" t="s">
        <v>35</v>
      </c>
      <c r="B16" s="6">
        <v>25.6</v>
      </c>
      <c r="C16" s="6">
        <v>2</v>
      </c>
      <c r="D16" s="6">
        <v>27.1</v>
      </c>
      <c r="E16" s="6">
        <v>2.2000000000000002</v>
      </c>
      <c r="G16" s="6">
        <v>21.1</v>
      </c>
      <c r="H16" s="6">
        <v>2</v>
      </c>
      <c r="I16" s="6">
        <v>25.2</v>
      </c>
      <c r="J16" s="6">
        <v>2.4</v>
      </c>
    </row>
    <row r="17" spans="1:25" s="52" customFormat="1" ht="22" customHeight="1" x14ac:dyDescent="0.25">
      <c r="A17" s="33" t="s">
        <v>328</v>
      </c>
      <c r="B17" s="6">
        <v>55.5</v>
      </c>
      <c r="C17" s="6">
        <v>1</v>
      </c>
      <c r="D17" s="6">
        <v>59.9</v>
      </c>
      <c r="E17" s="6">
        <v>1.2</v>
      </c>
      <c r="F17" s="58"/>
      <c r="G17" s="6">
        <v>51.7</v>
      </c>
      <c r="H17" s="6">
        <v>1.1000000000000001</v>
      </c>
      <c r="I17" s="6">
        <v>57.6</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52.4</v>
      </c>
      <c r="C20" s="6">
        <v>1</v>
      </c>
      <c r="D20" s="6">
        <v>59</v>
      </c>
      <c r="E20" s="6">
        <v>1.2</v>
      </c>
      <c r="G20" s="6">
        <v>50</v>
      </c>
      <c r="H20" s="6">
        <v>1.1000000000000001</v>
      </c>
      <c r="I20" s="6">
        <v>57</v>
      </c>
      <c r="J20" s="6">
        <v>1.2</v>
      </c>
    </row>
    <row r="21" spans="1:25" x14ac:dyDescent="0.25">
      <c r="A21" s="3" t="s">
        <v>39</v>
      </c>
      <c r="B21" s="6">
        <v>51.6</v>
      </c>
      <c r="C21" s="6">
        <v>1.1000000000000001</v>
      </c>
      <c r="D21" s="6">
        <v>58.6</v>
      </c>
      <c r="E21" s="6">
        <v>1.2</v>
      </c>
      <c r="G21" s="6">
        <v>49.1</v>
      </c>
      <c r="H21" s="6">
        <v>1.1000000000000001</v>
      </c>
      <c r="I21" s="6">
        <v>56.6</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13.2</v>
      </c>
      <c r="C36" s="6">
        <v>5.0999999999999996</v>
      </c>
      <c r="D36" s="6">
        <v>12.3</v>
      </c>
      <c r="E36" s="6">
        <v>4.8</v>
      </c>
      <c r="G36" s="6">
        <v>12.6</v>
      </c>
      <c r="H36" s="6">
        <v>5</v>
      </c>
      <c r="I36" s="6">
        <v>12.1</v>
      </c>
      <c r="J36" s="6">
        <v>4.8</v>
      </c>
    </row>
    <row r="37" spans="1:26" x14ac:dyDescent="0.25">
      <c r="A37" s="104" t="s">
        <v>34</v>
      </c>
      <c r="B37" s="6">
        <v>29.8</v>
      </c>
      <c r="C37" s="6">
        <v>1.6</v>
      </c>
      <c r="D37" s="6">
        <v>36.299999999999997</v>
      </c>
      <c r="E37" s="6">
        <v>2</v>
      </c>
      <c r="G37" s="6">
        <v>27.3</v>
      </c>
      <c r="H37" s="6">
        <v>1.7</v>
      </c>
      <c r="I37" s="6">
        <v>34.799999999999997</v>
      </c>
      <c r="J37" s="6">
        <v>2.1</v>
      </c>
    </row>
    <row r="38" spans="1:26" x14ac:dyDescent="0.25">
      <c r="A38" s="104" t="s">
        <v>35</v>
      </c>
      <c r="B38" s="6">
        <v>19.100000000000001</v>
      </c>
      <c r="C38" s="6">
        <v>2.8</v>
      </c>
      <c r="D38" s="6">
        <v>18.5</v>
      </c>
      <c r="E38" s="6">
        <v>2.8</v>
      </c>
      <c r="G38" s="6">
        <v>15.1</v>
      </c>
      <c r="H38" s="6">
        <v>2.8</v>
      </c>
      <c r="I38" s="6">
        <v>17.399999999999999</v>
      </c>
      <c r="J38" s="6">
        <v>3.3</v>
      </c>
    </row>
    <row r="39" spans="1:26" s="52" customFormat="1" ht="22" customHeight="1" x14ac:dyDescent="0.25">
      <c r="A39" s="33" t="s">
        <v>328</v>
      </c>
      <c r="B39" s="6">
        <v>37.700000000000003</v>
      </c>
      <c r="C39" s="6">
        <v>1.4</v>
      </c>
      <c r="D39" s="6">
        <v>42.4</v>
      </c>
      <c r="E39" s="6">
        <v>1.5</v>
      </c>
      <c r="F39" s="58"/>
      <c r="G39" s="6">
        <v>33.6</v>
      </c>
      <c r="H39" s="6">
        <v>1.4</v>
      </c>
      <c r="I39" s="6">
        <v>40.5</v>
      </c>
      <c r="J39" s="6">
        <v>1.7</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34.700000000000003</v>
      </c>
      <c r="C42" s="6">
        <v>1.3</v>
      </c>
      <c r="D42" s="6">
        <v>41.8</v>
      </c>
      <c r="E42" s="6">
        <v>1.6</v>
      </c>
      <c r="G42" s="6">
        <v>32</v>
      </c>
      <c r="H42" s="6">
        <v>1.4</v>
      </c>
      <c r="I42" s="6">
        <v>40.1</v>
      </c>
      <c r="J42" s="6">
        <v>1.7</v>
      </c>
    </row>
    <row r="43" spans="1:26" x14ac:dyDescent="0.25">
      <c r="A43" s="3" t="s">
        <v>39</v>
      </c>
      <c r="B43" s="6">
        <v>34.299999999999997</v>
      </c>
      <c r="C43" s="6">
        <v>1.3</v>
      </c>
      <c r="D43" s="6">
        <v>41.6</v>
      </c>
      <c r="E43" s="6">
        <v>1.6</v>
      </c>
      <c r="G43" s="6">
        <v>31.7</v>
      </c>
      <c r="H43" s="6">
        <v>1.4</v>
      </c>
      <c r="I43" s="6">
        <v>39.799999999999997</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12.4</v>
      </c>
      <c r="C46" s="6">
        <v>5.7</v>
      </c>
      <c r="D46" s="6" t="s">
        <v>747</v>
      </c>
      <c r="E46" s="6" t="s">
        <v>747</v>
      </c>
      <c r="G46" s="6">
        <v>12.4</v>
      </c>
      <c r="H46" s="6">
        <v>5.8</v>
      </c>
      <c r="I46" s="6" t="s">
        <v>747</v>
      </c>
      <c r="J46" s="6" t="s">
        <v>747</v>
      </c>
    </row>
    <row r="47" spans="1:26" x14ac:dyDescent="0.25">
      <c r="A47" s="104" t="s">
        <v>34</v>
      </c>
      <c r="B47" s="6">
        <v>35</v>
      </c>
      <c r="C47" s="6">
        <v>2</v>
      </c>
      <c r="D47" s="6">
        <v>37</v>
      </c>
      <c r="E47" s="6">
        <v>2.2000000000000002</v>
      </c>
      <c r="G47" s="6">
        <v>34.4</v>
      </c>
      <c r="H47" s="6">
        <v>2.1</v>
      </c>
      <c r="I47" s="6">
        <v>36.1</v>
      </c>
      <c r="J47" s="6">
        <v>2.2000000000000002</v>
      </c>
    </row>
    <row r="48" spans="1:26" x14ac:dyDescent="0.25">
      <c r="A48" s="104" t="s">
        <v>35</v>
      </c>
      <c r="B48" s="6">
        <v>17.100000000000001</v>
      </c>
      <c r="C48" s="6">
        <v>2.9</v>
      </c>
      <c r="D48" s="6">
        <v>20</v>
      </c>
      <c r="E48" s="6">
        <v>3.4</v>
      </c>
      <c r="G48" s="6">
        <v>14.9</v>
      </c>
      <c r="H48" s="6">
        <v>2.9</v>
      </c>
      <c r="I48" s="6">
        <v>18.5</v>
      </c>
      <c r="J48" s="6">
        <v>3.6</v>
      </c>
    </row>
    <row r="49" spans="1:26" s="52" customFormat="1" ht="22" customHeight="1" x14ac:dyDescent="0.25">
      <c r="A49" s="33" t="s">
        <v>328</v>
      </c>
      <c r="B49" s="6">
        <v>40.9</v>
      </c>
      <c r="C49" s="6">
        <v>1.6</v>
      </c>
      <c r="D49" s="6">
        <v>43.2</v>
      </c>
      <c r="E49" s="6">
        <v>1.7</v>
      </c>
      <c r="F49" s="58"/>
      <c r="G49" s="6">
        <v>39.4</v>
      </c>
      <c r="H49" s="6">
        <v>1.7</v>
      </c>
      <c r="I49" s="6">
        <v>41.8</v>
      </c>
      <c r="J49" s="6">
        <v>1.8</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39.4</v>
      </c>
      <c r="C52" s="6">
        <v>1.6</v>
      </c>
      <c r="D52" s="6">
        <v>42.3</v>
      </c>
      <c r="E52" s="6">
        <v>1.8</v>
      </c>
      <c r="G52" s="6">
        <v>38.5</v>
      </c>
      <c r="H52" s="6">
        <v>1.7</v>
      </c>
      <c r="I52" s="6">
        <v>41.3</v>
      </c>
      <c r="J52" s="6">
        <v>1.8</v>
      </c>
    </row>
    <row r="53" spans="1:26" x14ac:dyDescent="0.25">
      <c r="A53" s="3" t="s">
        <v>39</v>
      </c>
      <c r="B53" s="6">
        <v>38.6</v>
      </c>
      <c r="C53" s="6">
        <v>1.6</v>
      </c>
      <c r="D53" s="6">
        <v>42</v>
      </c>
      <c r="E53" s="6">
        <v>1.8</v>
      </c>
      <c r="G53" s="6">
        <v>37.700000000000003</v>
      </c>
      <c r="H53" s="6">
        <v>1.7</v>
      </c>
      <c r="I53" s="6">
        <v>41</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252</v>
      </c>
      <c r="C13" s="41">
        <v>371</v>
      </c>
      <c r="D13" s="41">
        <v>242</v>
      </c>
      <c r="E13" s="41">
        <v>489</v>
      </c>
      <c r="G13" s="3"/>
      <c r="H13" s="82"/>
      <c r="I13" s="82"/>
    </row>
    <row r="14" spans="1:23" x14ac:dyDescent="0.25">
      <c r="A14" s="104" t="s">
        <v>34</v>
      </c>
      <c r="B14" s="41">
        <v>871</v>
      </c>
      <c r="C14" s="41">
        <v>1327</v>
      </c>
      <c r="D14" s="41">
        <v>1253</v>
      </c>
      <c r="E14" s="41">
        <v>1854</v>
      </c>
      <c r="G14" s="3"/>
      <c r="H14" s="82"/>
      <c r="I14" s="82"/>
    </row>
    <row r="15" spans="1:23" x14ac:dyDescent="0.25">
      <c r="A15" s="104" t="s">
        <v>35</v>
      </c>
      <c r="B15" s="41">
        <v>624</v>
      </c>
      <c r="C15" s="41">
        <v>614</v>
      </c>
      <c r="D15" s="41">
        <v>427</v>
      </c>
      <c r="E15" s="41">
        <v>922</v>
      </c>
      <c r="G15" s="3"/>
      <c r="H15" s="82"/>
      <c r="I15" s="82"/>
    </row>
    <row r="16" spans="1:23" s="52" customFormat="1" ht="22" customHeight="1" x14ac:dyDescent="0.25">
      <c r="A16" s="33" t="s">
        <v>328</v>
      </c>
      <c r="B16" s="41">
        <v>1099</v>
      </c>
      <c r="C16" s="41">
        <v>1504</v>
      </c>
      <c r="D16" s="41">
        <v>1345</v>
      </c>
      <c r="E16" s="41">
        <v>2119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1061</v>
      </c>
      <c r="C19" s="41">
        <v>1477</v>
      </c>
      <c r="D19" s="41">
        <v>1328</v>
      </c>
      <c r="E19" s="41">
        <v>2073</v>
      </c>
      <c r="G19" s="52"/>
      <c r="H19" s="82"/>
      <c r="I19" s="82"/>
    </row>
    <row r="20" spans="1:23" x14ac:dyDescent="0.25">
      <c r="A20" s="3" t="s">
        <v>39</v>
      </c>
      <c r="B20" s="41">
        <v>1060</v>
      </c>
      <c r="C20" s="41">
        <v>1475</v>
      </c>
      <c r="D20" s="41">
        <v>1326</v>
      </c>
      <c r="E20" s="41">
        <v>2070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v>150</v>
      </c>
      <c r="E36" s="41">
        <v>408</v>
      </c>
      <c r="F36" s="82"/>
      <c r="G36" s="82"/>
      <c r="H36" s="82"/>
      <c r="I36" s="82"/>
      <c r="J36" s="30"/>
    </row>
    <row r="37" spans="1:23" x14ac:dyDescent="0.25">
      <c r="A37" s="104" t="s">
        <v>34</v>
      </c>
      <c r="B37" s="41">
        <v>576</v>
      </c>
      <c r="C37" s="41">
        <v>957</v>
      </c>
      <c r="D37" s="41">
        <v>775</v>
      </c>
      <c r="E37" s="41">
        <v>1264</v>
      </c>
      <c r="F37" s="82"/>
      <c r="G37" s="82"/>
      <c r="H37" s="82"/>
      <c r="I37" s="82"/>
      <c r="J37" s="30"/>
    </row>
    <row r="38" spans="1:23" x14ac:dyDescent="0.25">
      <c r="A38" s="104" t="s">
        <v>35</v>
      </c>
      <c r="B38" s="41">
        <v>432</v>
      </c>
      <c r="C38" s="41">
        <v>454</v>
      </c>
      <c r="D38" s="41">
        <v>359</v>
      </c>
      <c r="E38" s="41">
        <v>689</v>
      </c>
      <c r="F38" s="82"/>
      <c r="G38" s="82"/>
      <c r="H38" s="82"/>
      <c r="I38" s="82"/>
      <c r="J38" s="30"/>
    </row>
    <row r="39" spans="1:23" s="52" customFormat="1" ht="22" customHeight="1" x14ac:dyDescent="0.25">
      <c r="A39" s="33" t="s">
        <v>328</v>
      </c>
      <c r="B39" s="41">
        <v>747</v>
      </c>
      <c r="C39" s="41">
        <v>1114</v>
      </c>
      <c r="D39" s="41">
        <v>867</v>
      </c>
      <c r="E39" s="41">
        <v>1492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700</v>
      </c>
      <c r="C42" s="41">
        <v>1087</v>
      </c>
      <c r="D42" s="41">
        <v>846</v>
      </c>
      <c r="E42" s="41">
        <v>1440</v>
      </c>
      <c r="F42" s="82"/>
      <c r="G42" s="82"/>
      <c r="H42" s="82"/>
      <c r="I42" s="82"/>
      <c r="J42" s="30"/>
    </row>
    <row r="43" spans="1:23" x14ac:dyDescent="0.25">
      <c r="A43" s="3" t="s">
        <v>39</v>
      </c>
      <c r="B43" s="41">
        <v>699</v>
      </c>
      <c r="C43" s="41">
        <v>1085</v>
      </c>
      <c r="D43" s="41">
        <v>842</v>
      </c>
      <c r="E43" s="41">
        <v>1436</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277</v>
      </c>
      <c r="F46" s="82"/>
      <c r="G46" s="82"/>
      <c r="H46" s="82"/>
      <c r="I46" s="82"/>
      <c r="J46" s="30"/>
    </row>
    <row r="47" spans="1:23" x14ac:dyDescent="0.25">
      <c r="A47" s="104" t="s">
        <v>34</v>
      </c>
      <c r="B47" s="41">
        <v>654</v>
      </c>
      <c r="C47" s="41">
        <v>922</v>
      </c>
      <c r="D47" s="41">
        <v>986</v>
      </c>
      <c r="E47" s="41">
        <v>1363</v>
      </c>
      <c r="F47" s="82"/>
      <c r="G47" s="82"/>
      <c r="H47" s="82"/>
      <c r="I47" s="82"/>
      <c r="J47" s="30"/>
    </row>
    <row r="48" spans="1:23" x14ac:dyDescent="0.25">
      <c r="A48" s="104" t="s">
        <v>35</v>
      </c>
      <c r="B48" s="41">
        <v>451</v>
      </c>
      <c r="C48" s="41">
        <v>416</v>
      </c>
      <c r="D48" s="41">
        <v>232</v>
      </c>
      <c r="E48" s="41">
        <v>618</v>
      </c>
      <c r="F48" s="82"/>
      <c r="G48" s="82"/>
      <c r="H48" s="82"/>
      <c r="I48" s="82"/>
      <c r="J48" s="30"/>
    </row>
    <row r="49" spans="1:23" s="52" customFormat="1" ht="22" customHeight="1" x14ac:dyDescent="0.25">
      <c r="A49" s="33" t="s">
        <v>328</v>
      </c>
      <c r="B49" s="41">
        <v>807</v>
      </c>
      <c r="C49" s="41">
        <v>1018</v>
      </c>
      <c r="D49" s="41">
        <v>1030</v>
      </c>
      <c r="E49" s="41">
        <v>1518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799</v>
      </c>
      <c r="C52" s="41">
        <v>1006</v>
      </c>
      <c r="D52" s="41">
        <v>1026</v>
      </c>
      <c r="E52" s="41">
        <v>1502</v>
      </c>
    </row>
    <row r="53" spans="1:23" x14ac:dyDescent="0.25">
      <c r="A53" s="3" t="s">
        <v>39</v>
      </c>
      <c r="B53" s="41">
        <v>798</v>
      </c>
      <c r="C53" s="41">
        <v>1005</v>
      </c>
      <c r="D53" s="41">
        <v>1025</v>
      </c>
      <c r="E53" s="41">
        <v>1501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14.5</v>
      </c>
      <c r="C12" s="6">
        <v>11.5</v>
      </c>
      <c r="D12" s="6">
        <v>11.2</v>
      </c>
      <c r="E12" s="6">
        <v>13.9</v>
      </c>
      <c r="F12" s="6" t="s">
        <v>747</v>
      </c>
      <c r="G12" s="6" t="s">
        <v>747</v>
      </c>
      <c r="H12" s="6">
        <v>25.1</v>
      </c>
      <c r="I12" s="6" t="s">
        <v>747</v>
      </c>
      <c r="J12" s="6">
        <v>3</v>
      </c>
      <c r="K12" s="6"/>
    </row>
    <row r="13" spans="1:11" x14ac:dyDescent="0.25">
      <c r="A13" s="104" t="s">
        <v>34</v>
      </c>
      <c r="B13" s="6" t="s">
        <v>747</v>
      </c>
      <c r="C13" s="6" t="s">
        <v>747</v>
      </c>
      <c r="D13" s="6" t="s">
        <v>747</v>
      </c>
      <c r="E13" s="6">
        <v>20.399999999999999</v>
      </c>
      <c r="F13" s="6">
        <v>22.5</v>
      </c>
      <c r="G13" s="6" t="s">
        <v>747</v>
      </c>
      <c r="H13" s="6">
        <v>31.1</v>
      </c>
      <c r="I13" s="6">
        <v>18</v>
      </c>
      <c r="J13" s="6">
        <v>6</v>
      </c>
      <c r="K13" s="6"/>
    </row>
    <row r="14" spans="1:11" x14ac:dyDescent="0.25">
      <c r="A14" s="104" t="s">
        <v>35</v>
      </c>
      <c r="B14" s="6" t="s">
        <v>747</v>
      </c>
      <c r="C14" s="6" t="s">
        <v>747</v>
      </c>
      <c r="D14" s="6" t="s">
        <v>747</v>
      </c>
      <c r="E14" s="6">
        <v>10.1</v>
      </c>
      <c r="F14" s="6">
        <v>10.199999999999999</v>
      </c>
      <c r="G14" s="6" t="s">
        <v>747</v>
      </c>
      <c r="H14" s="6">
        <v>16.8</v>
      </c>
      <c r="I14" s="6" t="s">
        <v>747</v>
      </c>
      <c r="J14" s="6">
        <v>12.6</v>
      </c>
      <c r="K14" s="6"/>
    </row>
    <row r="15" spans="1:11" s="79" customFormat="1" ht="20.25" customHeight="1" x14ac:dyDescent="0.25">
      <c r="A15" s="33" t="s">
        <v>328</v>
      </c>
      <c r="B15" s="6">
        <v>17.8</v>
      </c>
      <c r="C15" s="6">
        <v>13.8</v>
      </c>
      <c r="D15" s="6">
        <v>15.4</v>
      </c>
      <c r="E15" s="6">
        <v>25.9</v>
      </c>
      <c r="F15" s="6">
        <v>24.1</v>
      </c>
      <c r="G15" s="6">
        <v>13.7</v>
      </c>
      <c r="H15" s="6">
        <v>40</v>
      </c>
      <c r="I15" s="6">
        <v>20</v>
      </c>
      <c r="J15" s="6">
        <v>4</v>
      </c>
      <c r="K15" s="6"/>
    </row>
    <row r="16" spans="1:11" x14ac:dyDescent="0.25">
      <c r="A16" s="28"/>
    </row>
    <row r="17" spans="1:11" x14ac:dyDescent="0.25">
      <c r="A17" s="159" t="s">
        <v>294</v>
      </c>
      <c r="I17" s="58"/>
    </row>
    <row r="18" spans="1:11" x14ac:dyDescent="0.25">
      <c r="A18" s="58" t="s">
        <v>38</v>
      </c>
      <c r="B18" s="6">
        <v>13.2</v>
      </c>
      <c r="C18" s="6">
        <v>11.5</v>
      </c>
      <c r="D18" s="6">
        <v>11.2</v>
      </c>
      <c r="E18" s="6">
        <v>13.6</v>
      </c>
      <c r="F18" s="6" t="s">
        <v>747</v>
      </c>
      <c r="G18" s="6" t="s">
        <v>747</v>
      </c>
      <c r="H18" s="6">
        <v>24.2</v>
      </c>
      <c r="I18" s="6" t="s">
        <v>747</v>
      </c>
      <c r="J18" s="6">
        <v>3.2</v>
      </c>
      <c r="K18" s="6"/>
    </row>
    <row r="19" spans="1:11" x14ac:dyDescent="0.25">
      <c r="A19" s="58" t="s">
        <v>5</v>
      </c>
      <c r="B19" s="6" t="s">
        <v>747</v>
      </c>
      <c r="C19" s="6" t="s">
        <v>747</v>
      </c>
      <c r="D19" s="6" t="s">
        <v>747</v>
      </c>
      <c r="E19" s="6">
        <v>10.1</v>
      </c>
      <c r="F19" s="6">
        <v>10.199999999999999</v>
      </c>
      <c r="G19" s="6" t="s">
        <v>747</v>
      </c>
      <c r="H19" s="6">
        <v>16.100000000000001</v>
      </c>
      <c r="I19" s="6" t="s">
        <v>747</v>
      </c>
      <c r="J19" s="6">
        <v>12.7</v>
      </c>
      <c r="K19" s="6"/>
    </row>
    <row r="20" spans="1:11" x14ac:dyDescent="0.25">
      <c r="A20" s="58" t="s">
        <v>39</v>
      </c>
      <c r="B20" s="6" t="s">
        <v>747</v>
      </c>
      <c r="C20" s="6">
        <v>10.6</v>
      </c>
      <c r="D20" s="6">
        <v>13.8</v>
      </c>
      <c r="E20" s="6">
        <v>24.5</v>
      </c>
      <c r="F20" s="6">
        <v>23.9</v>
      </c>
      <c r="G20" s="6">
        <v>12.1</v>
      </c>
      <c r="H20" s="6">
        <v>35.5</v>
      </c>
      <c r="I20" s="6">
        <v>19.899999999999999</v>
      </c>
      <c r="J20" s="6">
        <v>4.8</v>
      </c>
      <c r="K20" s="6"/>
    </row>
    <row r="21" spans="1:11" x14ac:dyDescent="0.25">
      <c r="A21" s="28" t="s">
        <v>329</v>
      </c>
      <c r="B21" s="6">
        <v>16.5</v>
      </c>
      <c r="C21" s="6">
        <v>13.8</v>
      </c>
      <c r="D21" s="6">
        <v>15.4</v>
      </c>
      <c r="E21" s="6">
        <v>25.7</v>
      </c>
      <c r="F21" s="6">
        <v>24.1</v>
      </c>
      <c r="G21" s="6">
        <v>13.1</v>
      </c>
      <c r="H21" s="6">
        <v>39.299999999999997</v>
      </c>
      <c r="I21" s="6">
        <v>20</v>
      </c>
      <c r="J21" s="6">
        <v>4</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v>9.8000000000000007</v>
      </c>
      <c r="F37" s="6" t="s">
        <v>747</v>
      </c>
      <c r="G37" s="6" t="s">
        <v>747</v>
      </c>
      <c r="H37" s="6">
        <v>16.899999999999999</v>
      </c>
      <c r="I37" s="6" t="s">
        <v>747</v>
      </c>
      <c r="J37" s="6">
        <v>5.7</v>
      </c>
    </row>
    <row r="38" spans="1:10" x14ac:dyDescent="0.25">
      <c r="A38" s="104" t="s">
        <v>34</v>
      </c>
      <c r="B38" s="6" t="s">
        <v>747</v>
      </c>
      <c r="C38" s="6" t="s">
        <v>747</v>
      </c>
      <c r="D38" s="6" t="s">
        <v>747</v>
      </c>
      <c r="E38" s="6">
        <v>15.9</v>
      </c>
      <c r="F38" s="6">
        <v>16.399999999999999</v>
      </c>
      <c r="G38" s="6" t="s">
        <v>747</v>
      </c>
      <c r="H38" s="6">
        <v>24</v>
      </c>
      <c r="I38" s="6">
        <v>13.3</v>
      </c>
      <c r="J38" s="6">
        <v>7.9</v>
      </c>
    </row>
    <row r="39" spans="1:10" x14ac:dyDescent="0.25">
      <c r="A39" s="104" t="s">
        <v>35</v>
      </c>
      <c r="B39" s="6" t="s">
        <v>747</v>
      </c>
      <c r="C39" s="6" t="s">
        <v>747</v>
      </c>
      <c r="D39" s="6" t="s">
        <v>747</v>
      </c>
      <c r="E39" s="6" t="s">
        <v>747</v>
      </c>
      <c r="F39" s="6" t="s">
        <v>747</v>
      </c>
      <c r="G39" s="6" t="s">
        <v>747</v>
      </c>
      <c r="H39" s="6">
        <v>12.1</v>
      </c>
      <c r="I39" s="6" t="s">
        <v>747</v>
      </c>
      <c r="J39" s="6">
        <v>15.6</v>
      </c>
    </row>
    <row r="40" spans="1:10" s="79" customFormat="1" ht="20.25" customHeight="1" x14ac:dyDescent="0.25">
      <c r="A40" s="33" t="s">
        <v>328</v>
      </c>
      <c r="B40" s="6">
        <v>12.4</v>
      </c>
      <c r="C40" s="6" t="s">
        <v>747</v>
      </c>
      <c r="D40" s="6">
        <v>10.5</v>
      </c>
      <c r="E40" s="6">
        <v>19.600000000000001</v>
      </c>
      <c r="F40" s="6">
        <v>18.3</v>
      </c>
      <c r="G40" s="6" t="s">
        <v>747</v>
      </c>
      <c r="H40" s="6">
        <v>30.1</v>
      </c>
      <c r="I40" s="6">
        <v>15.3</v>
      </c>
      <c r="J40" s="6">
        <v>5.4</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v>9.8000000000000007</v>
      </c>
      <c r="F43" s="6" t="s">
        <v>747</v>
      </c>
      <c r="G43" s="6" t="s">
        <v>747</v>
      </c>
      <c r="H43" s="6">
        <v>16.399999999999999</v>
      </c>
      <c r="I43" s="6" t="s">
        <v>747</v>
      </c>
      <c r="J43" s="6">
        <v>5.8</v>
      </c>
    </row>
    <row r="44" spans="1:10" x14ac:dyDescent="0.25">
      <c r="A44" s="58" t="s">
        <v>5</v>
      </c>
      <c r="B44" s="6" t="s">
        <v>747</v>
      </c>
      <c r="C44" s="6" t="s">
        <v>747</v>
      </c>
      <c r="D44" s="6" t="s">
        <v>747</v>
      </c>
      <c r="E44" s="6" t="s">
        <v>747</v>
      </c>
      <c r="F44" s="6" t="s">
        <v>747</v>
      </c>
      <c r="G44" s="6" t="s">
        <v>747</v>
      </c>
      <c r="H44" s="6">
        <v>11.7</v>
      </c>
      <c r="I44" s="6" t="s">
        <v>747</v>
      </c>
      <c r="J44" s="6">
        <v>15.9</v>
      </c>
    </row>
    <row r="45" spans="1:10" x14ac:dyDescent="0.25">
      <c r="A45" s="58" t="s">
        <v>39</v>
      </c>
      <c r="B45" s="6" t="s">
        <v>747</v>
      </c>
      <c r="C45" s="6" t="s">
        <v>747</v>
      </c>
      <c r="D45" s="6" t="s">
        <v>747</v>
      </c>
      <c r="E45" s="6">
        <v>19</v>
      </c>
      <c r="F45" s="6">
        <v>18.2</v>
      </c>
      <c r="G45" s="6" t="s">
        <v>747</v>
      </c>
      <c r="H45" s="6">
        <v>27.5</v>
      </c>
      <c r="I45" s="6">
        <v>15.3</v>
      </c>
      <c r="J45" s="6">
        <v>6.3</v>
      </c>
    </row>
    <row r="46" spans="1:10" x14ac:dyDescent="0.25">
      <c r="A46" s="28" t="s">
        <v>329</v>
      </c>
      <c r="B46" s="6">
        <v>11.4</v>
      </c>
      <c r="C46" s="6" t="s">
        <v>747</v>
      </c>
      <c r="D46" s="6">
        <v>10.5</v>
      </c>
      <c r="E46" s="6">
        <v>19.600000000000001</v>
      </c>
      <c r="F46" s="6">
        <v>18.3</v>
      </c>
      <c r="G46" s="6" t="s">
        <v>747</v>
      </c>
      <c r="H46" s="6">
        <v>29.7</v>
      </c>
      <c r="I46" s="6">
        <v>15.3</v>
      </c>
      <c r="J46" s="6">
        <v>5.5</v>
      </c>
    </row>
    <row r="47" spans="1:10" x14ac:dyDescent="0.25">
      <c r="A47" s="28"/>
    </row>
    <row r="48" spans="1:10" x14ac:dyDescent="0.25">
      <c r="A48" s="160" t="s">
        <v>332</v>
      </c>
      <c r="J48" s="99"/>
    </row>
    <row r="49" spans="1:10" x14ac:dyDescent="0.25">
      <c r="A49" s="104" t="s">
        <v>1</v>
      </c>
      <c r="B49" s="6">
        <v>11</v>
      </c>
      <c r="C49" s="6" t="s">
        <v>747</v>
      </c>
      <c r="D49" s="6" t="s">
        <v>747</v>
      </c>
      <c r="E49" s="6" t="s">
        <v>747</v>
      </c>
      <c r="F49" s="6" t="s">
        <v>747</v>
      </c>
      <c r="G49" s="6" t="s">
        <v>747</v>
      </c>
      <c r="H49" s="6">
        <v>18.899999999999999</v>
      </c>
      <c r="I49" s="6" t="s">
        <v>747</v>
      </c>
      <c r="J49" s="6">
        <v>2.2000000000000002</v>
      </c>
    </row>
    <row r="50" spans="1:10" x14ac:dyDescent="0.25">
      <c r="A50" s="104" t="s">
        <v>34</v>
      </c>
      <c r="B50" s="6" t="s">
        <v>747</v>
      </c>
      <c r="C50" s="6" t="s">
        <v>747</v>
      </c>
      <c r="D50" s="6" t="s">
        <v>747</v>
      </c>
      <c r="E50" s="6">
        <v>13.1</v>
      </c>
      <c r="F50" s="6">
        <v>16.7</v>
      </c>
      <c r="G50" s="6" t="s">
        <v>747</v>
      </c>
      <c r="H50" s="6">
        <v>23.1</v>
      </c>
      <c r="I50" s="6">
        <v>12.6</v>
      </c>
      <c r="J50" s="6">
        <v>9.4</v>
      </c>
    </row>
    <row r="51" spans="1:10" x14ac:dyDescent="0.25">
      <c r="A51" s="104" t="s">
        <v>35</v>
      </c>
      <c r="B51" s="6" t="s">
        <v>747</v>
      </c>
      <c r="C51" s="6" t="s">
        <v>747</v>
      </c>
      <c r="D51" s="6" t="s">
        <v>747</v>
      </c>
      <c r="E51" s="6" t="s">
        <v>747</v>
      </c>
      <c r="F51" s="6" t="s">
        <v>747</v>
      </c>
      <c r="G51" s="6" t="s">
        <v>747</v>
      </c>
      <c r="H51" s="6">
        <v>12</v>
      </c>
      <c r="I51" s="6" t="s">
        <v>747</v>
      </c>
      <c r="J51" s="6">
        <v>20.399999999999999</v>
      </c>
    </row>
    <row r="52" spans="1:10" s="79" customFormat="1" ht="20.25" customHeight="1" x14ac:dyDescent="0.25">
      <c r="A52" s="33" t="s">
        <v>328</v>
      </c>
      <c r="B52" s="6">
        <v>12.7</v>
      </c>
      <c r="C52" s="6" t="s">
        <v>747</v>
      </c>
      <c r="D52" s="6">
        <v>11.3</v>
      </c>
      <c r="E52" s="6">
        <v>17.899999999999999</v>
      </c>
      <c r="F52" s="6">
        <v>17.7</v>
      </c>
      <c r="G52" s="6" t="s">
        <v>747</v>
      </c>
      <c r="H52" s="6">
        <v>31.2</v>
      </c>
      <c r="I52" s="6">
        <v>13.8</v>
      </c>
      <c r="J52" s="6">
        <v>6</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10.199999999999999</v>
      </c>
      <c r="C55" s="6" t="s">
        <v>747</v>
      </c>
      <c r="D55" s="6" t="s">
        <v>747</v>
      </c>
      <c r="E55" s="6" t="s">
        <v>747</v>
      </c>
      <c r="F55" s="6" t="s">
        <v>747</v>
      </c>
      <c r="G55" s="6" t="s">
        <v>747</v>
      </c>
      <c r="H55" s="6">
        <v>18.2</v>
      </c>
      <c r="I55" s="6" t="s">
        <v>747</v>
      </c>
      <c r="J55" s="6">
        <v>2.2999999999999998</v>
      </c>
    </row>
    <row r="56" spans="1:10" x14ac:dyDescent="0.25">
      <c r="A56" s="58" t="s">
        <v>5</v>
      </c>
      <c r="B56" s="6" t="s">
        <v>747</v>
      </c>
      <c r="C56" s="6" t="s">
        <v>747</v>
      </c>
      <c r="D56" s="6" t="s">
        <v>747</v>
      </c>
      <c r="E56" s="6" t="s">
        <v>747</v>
      </c>
      <c r="F56" s="6" t="s">
        <v>747</v>
      </c>
      <c r="G56" s="6" t="s">
        <v>747</v>
      </c>
      <c r="H56" s="6">
        <v>11.4</v>
      </c>
      <c r="I56" s="6" t="s">
        <v>747</v>
      </c>
      <c r="J56" s="6">
        <v>20.399999999999999</v>
      </c>
    </row>
    <row r="57" spans="1:10" x14ac:dyDescent="0.25">
      <c r="A57" s="58" t="s">
        <v>39</v>
      </c>
      <c r="B57" s="6" t="s">
        <v>747</v>
      </c>
      <c r="C57" s="6" t="s">
        <v>747</v>
      </c>
      <c r="D57" s="6" t="s">
        <v>747</v>
      </c>
      <c r="E57" s="6">
        <v>16.600000000000001</v>
      </c>
      <c r="F57" s="6">
        <v>17.5</v>
      </c>
      <c r="G57" s="6" t="s">
        <v>747</v>
      </c>
      <c r="H57" s="6">
        <v>27.7</v>
      </c>
      <c r="I57" s="6">
        <v>13.6</v>
      </c>
      <c r="J57" s="6">
        <v>7.4</v>
      </c>
    </row>
    <row r="58" spans="1:10" x14ac:dyDescent="0.25">
      <c r="A58" s="28" t="s">
        <v>329</v>
      </c>
      <c r="B58" s="6">
        <v>12</v>
      </c>
      <c r="C58" s="6" t="s">
        <v>747</v>
      </c>
      <c r="D58" s="6">
        <v>11.3</v>
      </c>
      <c r="E58" s="6">
        <v>17.7</v>
      </c>
      <c r="F58" s="6">
        <v>17.7</v>
      </c>
      <c r="G58" s="6" t="s">
        <v>747</v>
      </c>
      <c r="H58" s="6">
        <v>30.6</v>
      </c>
      <c r="I58" s="6">
        <v>13.8</v>
      </c>
      <c r="J58" s="6">
        <v>6.1</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44.1</v>
      </c>
      <c r="C13" s="6" t="s">
        <v>747</v>
      </c>
      <c r="D13" s="6">
        <v>14.1</v>
      </c>
      <c r="E13" s="6">
        <v>36.200000000000003</v>
      </c>
      <c r="F13" s="6">
        <v>36.299999999999997</v>
      </c>
      <c r="G13" s="6">
        <v>21.2</v>
      </c>
      <c r="H13" s="6">
        <v>57.6</v>
      </c>
    </row>
    <row r="14" spans="1:8" x14ac:dyDescent="0.25">
      <c r="A14" s="159" t="s">
        <v>294</v>
      </c>
    </row>
    <row r="15" spans="1:8" x14ac:dyDescent="0.25">
      <c r="A15" s="28" t="s">
        <v>329</v>
      </c>
      <c r="B15" s="6">
        <v>42.5</v>
      </c>
      <c r="C15" s="6" t="s">
        <v>747</v>
      </c>
      <c r="D15" s="6">
        <v>14.1</v>
      </c>
      <c r="E15" s="6">
        <v>16</v>
      </c>
      <c r="F15" s="6">
        <v>32.200000000000003</v>
      </c>
      <c r="G15" s="6">
        <v>18.399999999999999</v>
      </c>
      <c r="H15" s="6">
        <v>52.7</v>
      </c>
    </row>
    <row r="16" spans="1:8" s="92" customFormat="1" x14ac:dyDescent="0.25">
      <c r="A16" s="132" t="s">
        <v>39</v>
      </c>
      <c r="B16" s="6">
        <v>38.299999999999997</v>
      </c>
      <c r="C16" s="6" t="s">
        <v>747</v>
      </c>
      <c r="D16" s="6">
        <v>13.4</v>
      </c>
      <c r="E16" s="6">
        <v>16</v>
      </c>
      <c r="F16" s="6">
        <v>32</v>
      </c>
      <c r="G16" s="6">
        <v>16.899999999999999</v>
      </c>
      <c r="H16" s="6">
        <v>49.6</v>
      </c>
    </row>
    <row r="17" spans="1:8" x14ac:dyDescent="0.25">
      <c r="A17" s="158"/>
    </row>
    <row r="18" spans="1:8" x14ac:dyDescent="0.25">
      <c r="A18" s="166" t="s">
        <v>331</v>
      </c>
    </row>
    <row r="19" spans="1:8" s="103" customFormat="1" ht="24.75" customHeight="1" x14ac:dyDescent="0.25">
      <c r="A19" s="28" t="s">
        <v>328</v>
      </c>
      <c r="B19" s="6">
        <v>29.6</v>
      </c>
      <c r="C19" s="6" t="s">
        <v>747</v>
      </c>
      <c r="D19" s="6" t="s">
        <v>747</v>
      </c>
      <c r="E19" s="6">
        <v>27.3</v>
      </c>
      <c r="F19" s="6">
        <v>26</v>
      </c>
      <c r="G19" s="6">
        <v>14.6</v>
      </c>
      <c r="H19" s="6">
        <v>43.5</v>
      </c>
    </row>
    <row r="20" spans="1:8" x14ac:dyDescent="0.25">
      <c r="A20" s="159" t="s">
        <v>294</v>
      </c>
    </row>
    <row r="21" spans="1:8" x14ac:dyDescent="0.25">
      <c r="A21" s="28" t="s">
        <v>329</v>
      </c>
      <c r="B21" s="6">
        <v>28.1</v>
      </c>
      <c r="C21" s="6" t="s">
        <v>747</v>
      </c>
      <c r="D21" s="6" t="s">
        <v>747</v>
      </c>
      <c r="E21" s="6">
        <v>11</v>
      </c>
      <c r="F21" s="6">
        <v>21.7</v>
      </c>
      <c r="G21" s="6">
        <v>12.1</v>
      </c>
      <c r="H21" s="6">
        <v>37.1</v>
      </c>
    </row>
    <row r="22" spans="1:8" s="92" customFormat="1" ht="12.75" customHeight="1" x14ac:dyDescent="0.25">
      <c r="A22" s="132" t="s">
        <v>39</v>
      </c>
      <c r="B22" s="6">
        <v>23.7</v>
      </c>
      <c r="C22" s="6" t="s">
        <v>747</v>
      </c>
      <c r="D22" s="6" t="s">
        <v>747</v>
      </c>
      <c r="E22" s="6">
        <v>11</v>
      </c>
      <c r="F22" s="6">
        <v>21.5</v>
      </c>
      <c r="G22" s="6">
        <v>11</v>
      </c>
      <c r="H22" s="6">
        <v>34.200000000000003</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35.5</v>
      </c>
      <c r="C25" s="6" t="s">
        <v>747</v>
      </c>
      <c r="D25" s="6" t="s">
        <v>747</v>
      </c>
      <c r="E25" s="6">
        <v>24.9</v>
      </c>
      <c r="F25" s="6">
        <v>26.9</v>
      </c>
      <c r="G25" s="6">
        <v>15.4</v>
      </c>
      <c r="H25" s="6">
        <v>47.2</v>
      </c>
    </row>
    <row r="26" spans="1:8" ht="12.75" customHeight="1" x14ac:dyDescent="0.25">
      <c r="A26" s="159" t="s">
        <v>294</v>
      </c>
    </row>
    <row r="27" spans="1:8" ht="12.75" customHeight="1" x14ac:dyDescent="0.25">
      <c r="A27" s="28" t="s">
        <v>329</v>
      </c>
      <c r="B27" s="6">
        <v>34.5</v>
      </c>
      <c r="C27" s="6" t="s">
        <v>747</v>
      </c>
      <c r="D27" s="6" t="s">
        <v>747</v>
      </c>
      <c r="E27" s="6">
        <v>11.7</v>
      </c>
      <c r="F27" s="6">
        <v>25.2</v>
      </c>
      <c r="G27" s="6">
        <v>14</v>
      </c>
      <c r="H27" s="6">
        <v>43.8</v>
      </c>
    </row>
    <row r="28" spans="1:8" ht="12.75" customHeight="1" x14ac:dyDescent="0.25">
      <c r="A28" s="132" t="s">
        <v>39</v>
      </c>
      <c r="B28" s="6">
        <v>31.4</v>
      </c>
      <c r="C28" s="6" t="s">
        <v>747</v>
      </c>
      <c r="D28" s="6" t="s">
        <v>747</v>
      </c>
      <c r="E28" s="6">
        <v>11.7</v>
      </c>
      <c r="F28" s="6">
        <v>25.1</v>
      </c>
      <c r="G28" s="6" t="s">
        <v>747</v>
      </c>
      <c r="H28" s="6">
        <v>41.5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25.6</v>
      </c>
      <c r="C15" s="6" t="s">
        <v>747</v>
      </c>
      <c r="D15" s="6" t="s">
        <v>747</v>
      </c>
      <c r="E15" s="6" t="s">
        <v>747</v>
      </c>
      <c r="F15" s="6">
        <v>34.5</v>
      </c>
      <c r="G15" s="6" t="s">
        <v>747</v>
      </c>
      <c r="H15" s="6" t="s">
        <v>747</v>
      </c>
      <c r="I15" s="6">
        <v>32.1</v>
      </c>
      <c r="L15" s="6"/>
    </row>
    <row r="16" spans="1:12" x14ac:dyDescent="0.25">
      <c r="A16" s="104" t="s">
        <v>34</v>
      </c>
      <c r="B16" s="6">
        <v>13.9</v>
      </c>
      <c r="C16" s="6" t="s">
        <v>747</v>
      </c>
      <c r="D16" s="6">
        <v>17.100000000000001</v>
      </c>
      <c r="E16" s="6">
        <v>18.399999999999999</v>
      </c>
      <c r="F16" s="6">
        <v>28.4</v>
      </c>
      <c r="G16" s="6" t="s">
        <v>747</v>
      </c>
      <c r="H16" s="6">
        <v>16.3</v>
      </c>
      <c r="I16" s="6">
        <v>38.6</v>
      </c>
      <c r="L16" s="6"/>
    </row>
    <row r="17" spans="1:12" x14ac:dyDescent="0.25">
      <c r="A17" s="104" t="s">
        <v>35</v>
      </c>
      <c r="B17" s="6">
        <v>18.600000000000001</v>
      </c>
      <c r="C17" s="6" t="s">
        <v>747</v>
      </c>
      <c r="D17" s="6">
        <v>13.9</v>
      </c>
      <c r="E17" s="6">
        <v>25.2</v>
      </c>
      <c r="F17" s="6" t="s">
        <v>747</v>
      </c>
      <c r="G17" s="6" t="s">
        <v>747</v>
      </c>
      <c r="H17" s="6">
        <v>38.700000000000003</v>
      </c>
      <c r="I17" s="6">
        <v>38.4</v>
      </c>
      <c r="L17" s="6"/>
    </row>
    <row r="18" spans="1:12" s="52" customFormat="1" ht="22" customHeight="1" x14ac:dyDescent="0.25">
      <c r="A18" s="33" t="s">
        <v>328</v>
      </c>
      <c r="B18" s="6">
        <v>34.5</v>
      </c>
      <c r="C18" s="6" t="s">
        <v>747</v>
      </c>
      <c r="D18" s="6">
        <v>21.9</v>
      </c>
      <c r="E18" s="6">
        <v>31.2</v>
      </c>
      <c r="F18" s="6">
        <v>44.7</v>
      </c>
      <c r="G18" s="6" t="s">
        <v>747</v>
      </c>
      <c r="H18" s="6">
        <v>42.7</v>
      </c>
      <c r="I18" s="6">
        <v>57.6</v>
      </c>
      <c r="L18" s="6"/>
    </row>
    <row r="19" spans="1:12" x14ac:dyDescent="0.25">
      <c r="A19" s="28"/>
    </row>
    <row r="20" spans="1:12" x14ac:dyDescent="0.25">
      <c r="A20" s="159" t="s">
        <v>294</v>
      </c>
    </row>
    <row r="21" spans="1:12" x14ac:dyDescent="0.25">
      <c r="A21" s="58" t="s">
        <v>329</v>
      </c>
      <c r="B21" s="6">
        <v>26.3</v>
      </c>
      <c r="C21" s="6" t="s">
        <v>747</v>
      </c>
      <c r="D21" s="6">
        <v>20.3</v>
      </c>
      <c r="E21" s="6">
        <v>27.2</v>
      </c>
      <c r="F21" s="6">
        <v>41.9</v>
      </c>
      <c r="G21" s="6" t="s">
        <v>747</v>
      </c>
      <c r="H21" s="6">
        <v>25.6</v>
      </c>
      <c r="I21" s="6">
        <v>52.7</v>
      </c>
      <c r="L21" s="6"/>
    </row>
    <row r="22" spans="1:12" x14ac:dyDescent="0.25">
      <c r="A22" s="28" t="s">
        <v>39</v>
      </c>
      <c r="B22" s="6">
        <v>20</v>
      </c>
      <c r="C22" s="6" t="s">
        <v>747</v>
      </c>
      <c r="D22" s="6">
        <v>20.3</v>
      </c>
      <c r="E22" s="6">
        <v>27</v>
      </c>
      <c r="F22" s="6">
        <v>36.9</v>
      </c>
      <c r="G22" s="6" t="s">
        <v>747</v>
      </c>
      <c r="H22" s="6">
        <v>25.2</v>
      </c>
      <c r="I22" s="6">
        <v>49.6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17.3</v>
      </c>
      <c r="C40" s="6" t="s">
        <v>747</v>
      </c>
      <c r="D40" s="6" t="s">
        <v>747</v>
      </c>
      <c r="E40" s="6" t="s">
        <v>747</v>
      </c>
      <c r="F40" s="6">
        <v>24.6</v>
      </c>
      <c r="G40" s="6" t="s">
        <v>747</v>
      </c>
      <c r="H40" s="6" t="s">
        <v>747</v>
      </c>
      <c r="I40" s="6">
        <v>23.5</v>
      </c>
      <c r="L40" s="6"/>
      <c r="M40" s="6"/>
    </row>
    <row r="41" spans="1:13" s="75" customFormat="1" x14ac:dyDescent="0.25">
      <c r="A41" s="104" t="s">
        <v>34</v>
      </c>
      <c r="B41" s="6" t="s">
        <v>747</v>
      </c>
      <c r="C41" s="6" t="s">
        <v>747</v>
      </c>
      <c r="D41" s="6" t="s">
        <v>747</v>
      </c>
      <c r="E41" s="6" t="s">
        <v>747</v>
      </c>
      <c r="F41" s="6">
        <v>16.399999999999999</v>
      </c>
      <c r="G41" s="6" t="s">
        <v>747</v>
      </c>
      <c r="H41" s="6" t="s">
        <v>747</v>
      </c>
      <c r="I41" s="6">
        <v>24.9</v>
      </c>
      <c r="L41" s="6"/>
      <c r="M41" s="6"/>
    </row>
    <row r="42" spans="1:13" s="52" customFormat="1" ht="12.75" customHeight="1" x14ac:dyDescent="0.25">
      <c r="A42" s="104" t="s">
        <v>35</v>
      </c>
      <c r="B42" s="6" t="s">
        <v>747</v>
      </c>
      <c r="C42" s="6" t="s">
        <v>747</v>
      </c>
      <c r="D42" s="6" t="s">
        <v>747</v>
      </c>
      <c r="E42" s="6">
        <v>17.2</v>
      </c>
      <c r="F42" s="6" t="s">
        <v>747</v>
      </c>
      <c r="G42" s="6" t="s">
        <v>747</v>
      </c>
      <c r="H42" s="6">
        <v>28.7</v>
      </c>
      <c r="I42" s="6">
        <v>29</v>
      </c>
      <c r="L42" s="6"/>
      <c r="M42" s="6"/>
    </row>
    <row r="43" spans="1:13" s="52" customFormat="1" ht="22" customHeight="1" x14ac:dyDescent="0.25">
      <c r="A43" s="33" t="s">
        <v>328</v>
      </c>
      <c r="B43" s="6">
        <v>23.2</v>
      </c>
      <c r="C43" s="6" t="s">
        <v>747</v>
      </c>
      <c r="D43" s="6">
        <v>15.8</v>
      </c>
      <c r="E43" s="6">
        <v>21.5</v>
      </c>
      <c r="F43" s="6">
        <v>29.6</v>
      </c>
      <c r="G43" s="6" t="s">
        <v>747</v>
      </c>
      <c r="H43" s="6">
        <v>30.5</v>
      </c>
      <c r="I43" s="6">
        <v>43.5</v>
      </c>
      <c r="L43" s="6"/>
      <c r="M43" s="6"/>
    </row>
    <row r="44" spans="1:13" x14ac:dyDescent="0.25">
      <c r="A44" s="28"/>
      <c r="L44" s="6"/>
      <c r="M44" s="6"/>
    </row>
    <row r="45" spans="1:13" x14ac:dyDescent="0.25">
      <c r="A45" s="159" t="s">
        <v>294</v>
      </c>
      <c r="L45" s="6"/>
      <c r="M45" s="6"/>
    </row>
    <row r="46" spans="1:13" x14ac:dyDescent="0.25">
      <c r="A46" s="58" t="s">
        <v>329</v>
      </c>
      <c r="B46" s="6">
        <v>17.3</v>
      </c>
      <c r="C46" s="6" t="s">
        <v>747</v>
      </c>
      <c r="D46" s="6">
        <v>13.6</v>
      </c>
      <c r="E46" s="6">
        <v>17.600000000000001</v>
      </c>
      <c r="F46" s="6">
        <v>27.5</v>
      </c>
      <c r="G46" s="6" t="s">
        <v>747</v>
      </c>
      <c r="H46" s="6">
        <v>15.5</v>
      </c>
      <c r="I46" s="6">
        <v>37.1</v>
      </c>
      <c r="L46" s="6"/>
      <c r="M46" s="6"/>
    </row>
    <row r="47" spans="1:13" s="92" customFormat="1" x14ac:dyDescent="0.25">
      <c r="A47" s="28" t="s">
        <v>39</v>
      </c>
      <c r="B47" s="6">
        <v>12.3</v>
      </c>
      <c r="C47" s="6" t="s">
        <v>747</v>
      </c>
      <c r="D47" s="6">
        <v>13.6</v>
      </c>
      <c r="E47" s="6">
        <v>17.399999999999999</v>
      </c>
      <c r="F47" s="6">
        <v>22.6</v>
      </c>
      <c r="G47" s="6" t="s">
        <v>747</v>
      </c>
      <c r="H47" s="6">
        <v>15.3</v>
      </c>
      <c r="I47" s="6">
        <v>34.200000000000003</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19.100000000000001</v>
      </c>
      <c r="C50" s="6" t="s">
        <v>747</v>
      </c>
      <c r="D50" s="6" t="s">
        <v>747</v>
      </c>
      <c r="E50" s="6" t="s">
        <v>747</v>
      </c>
      <c r="F50" s="6">
        <v>26</v>
      </c>
      <c r="G50" s="6" t="s">
        <v>747</v>
      </c>
      <c r="H50" s="6" t="s">
        <v>747</v>
      </c>
      <c r="I50" s="6">
        <v>25.6</v>
      </c>
      <c r="L50" s="6"/>
      <c r="M50" s="6"/>
    </row>
    <row r="51" spans="1:13" s="52" customFormat="1" ht="12.75" customHeight="1" x14ac:dyDescent="0.25">
      <c r="A51" s="104" t="s">
        <v>34</v>
      </c>
      <c r="B51" s="6" t="s">
        <v>747</v>
      </c>
      <c r="C51" s="6" t="s">
        <v>747</v>
      </c>
      <c r="D51" s="6">
        <v>13.4</v>
      </c>
      <c r="E51" s="6">
        <v>14.2</v>
      </c>
      <c r="F51" s="6">
        <v>23.7</v>
      </c>
      <c r="G51" s="6" t="s">
        <v>747</v>
      </c>
      <c r="H51" s="6" t="s">
        <v>747</v>
      </c>
      <c r="I51" s="6">
        <v>32.1</v>
      </c>
      <c r="L51" s="6"/>
      <c r="M51" s="6"/>
    </row>
    <row r="52" spans="1:13" x14ac:dyDescent="0.25">
      <c r="A52" s="104" t="s">
        <v>35</v>
      </c>
      <c r="B52" s="6" t="s">
        <v>747</v>
      </c>
      <c r="C52" s="6" t="s">
        <v>747</v>
      </c>
      <c r="D52" s="6" t="s">
        <v>747</v>
      </c>
      <c r="E52" s="6">
        <v>18.7</v>
      </c>
      <c r="F52" s="6" t="s">
        <v>747</v>
      </c>
      <c r="G52" s="6" t="s">
        <v>747</v>
      </c>
      <c r="H52" s="6">
        <v>26.9</v>
      </c>
      <c r="I52" s="6">
        <v>28</v>
      </c>
      <c r="L52" s="6"/>
      <c r="M52" s="6"/>
    </row>
    <row r="53" spans="1:13" s="52" customFormat="1" ht="22" customHeight="1" x14ac:dyDescent="0.25">
      <c r="A53" s="33" t="s">
        <v>328</v>
      </c>
      <c r="B53" s="6">
        <v>25.8</v>
      </c>
      <c r="C53" s="6" t="s">
        <v>747</v>
      </c>
      <c r="D53" s="6">
        <v>15.4</v>
      </c>
      <c r="E53" s="6">
        <v>23.4</v>
      </c>
      <c r="F53" s="6">
        <v>35.200000000000003</v>
      </c>
      <c r="G53" s="6" t="s">
        <v>747</v>
      </c>
      <c r="H53" s="6">
        <v>31.1</v>
      </c>
      <c r="I53" s="6">
        <v>47.2</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20</v>
      </c>
      <c r="C56" s="6" t="s">
        <v>747</v>
      </c>
      <c r="D56" s="6">
        <v>15.4</v>
      </c>
      <c r="E56" s="6">
        <v>21.5</v>
      </c>
      <c r="F56" s="6">
        <v>33.5</v>
      </c>
      <c r="G56" s="6" t="s">
        <v>747</v>
      </c>
      <c r="H56" s="6">
        <v>20.7</v>
      </c>
      <c r="I56" s="6">
        <v>43.8</v>
      </c>
      <c r="L56" s="6"/>
      <c r="M56" s="6"/>
    </row>
    <row r="57" spans="1:13" x14ac:dyDescent="0.25">
      <c r="A57" s="28" t="s">
        <v>39</v>
      </c>
      <c r="B57" s="6">
        <v>15.9</v>
      </c>
      <c r="C57" s="6" t="s">
        <v>747</v>
      </c>
      <c r="D57" s="6">
        <v>15.4</v>
      </c>
      <c r="E57" s="6">
        <v>21.4</v>
      </c>
      <c r="F57" s="6">
        <v>30.3</v>
      </c>
      <c r="G57" s="6" t="s">
        <v>747</v>
      </c>
      <c r="H57" s="6">
        <v>20.3</v>
      </c>
      <c r="I57" s="6">
        <v>41.5</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25.1</v>
      </c>
      <c r="C13" s="6">
        <v>0.6</v>
      </c>
      <c r="E13" s="6">
        <v>20.399999999999999</v>
      </c>
      <c r="F13" s="6">
        <v>0.2</v>
      </c>
      <c r="H13" s="6">
        <v>25.6</v>
      </c>
      <c r="I13" s="6">
        <v>0.6</v>
      </c>
      <c r="K13" s="6">
        <v>0.8</v>
      </c>
    </row>
    <row r="14" spans="1:13" x14ac:dyDescent="0.25">
      <c r="A14" s="11" t="s">
        <v>2</v>
      </c>
      <c r="B14" s="6">
        <v>22.6</v>
      </c>
      <c r="C14" s="6">
        <v>0.8</v>
      </c>
      <c r="E14" s="6">
        <v>20.2</v>
      </c>
      <c r="F14" s="6">
        <v>0.3</v>
      </c>
      <c r="H14" s="6">
        <v>15</v>
      </c>
      <c r="I14" s="6">
        <v>0.5</v>
      </c>
      <c r="K14" s="6">
        <v>0.9</v>
      </c>
    </row>
    <row r="15" spans="1:13" x14ac:dyDescent="0.25">
      <c r="A15" s="3" t="s">
        <v>3</v>
      </c>
      <c r="B15" s="6">
        <v>19.100000000000001</v>
      </c>
      <c r="C15" s="6">
        <v>0.7</v>
      </c>
      <c r="E15" s="6">
        <v>16.8</v>
      </c>
      <c r="F15" s="6">
        <v>0.2</v>
      </c>
      <c r="H15" s="6" t="s">
        <v>747</v>
      </c>
      <c r="I15" s="6" t="s">
        <v>747</v>
      </c>
      <c r="K15" s="6">
        <v>0.8</v>
      </c>
    </row>
    <row r="16" spans="1:13" x14ac:dyDescent="0.25">
      <c r="A16" s="3" t="s">
        <v>4</v>
      </c>
      <c r="B16" s="6">
        <v>17.899999999999999</v>
      </c>
      <c r="C16" s="6">
        <v>0.7</v>
      </c>
      <c r="E16" s="6">
        <v>13.5</v>
      </c>
      <c r="F16" s="6">
        <v>0.2</v>
      </c>
      <c r="H16" s="6" t="s">
        <v>747</v>
      </c>
      <c r="I16" s="6" t="s">
        <v>747</v>
      </c>
      <c r="K16" s="6">
        <v>0.7</v>
      </c>
    </row>
    <row r="17" spans="1:11" x14ac:dyDescent="0.25">
      <c r="A17" s="3" t="s">
        <v>5</v>
      </c>
      <c r="B17" s="6">
        <v>16.100000000000001</v>
      </c>
      <c r="C17" s="6">
        <v>0.6</v>
      </c>
      <c r="E17" s="6">
        <v>10.1</v>
      </c>
      <c r="F17" s="6">
        <v>0.1</v>
      </c>
      <c r="H17" s="6" t="s">
        <v>747</v>
      </c>
      <c r="I17" s="6" t="s">
        <v>747</v>
      </c>
      <c r="K17" s="6">
        <v>0.7</v>
      </c>
    </row>
    <row r="18" spans="1:11" x14ac:dyDescent="0.25">
      <c r="A18" s="3" t="s">
        <v>6</v>
      </c>
      <c r="B18" s="6" t="s">
        <v>747</v>
      </c>
      <c r="C18" s="6" t="s">
        <v>747</v>
      </c>
      <c r="E18" s="6" t="s">
        <v>747</v>
      </c>
      <c r="F18" s="6" t="s">
        <v>747</v>
      </c>
      <c r="H18" s="6">
        <v>19.2</v>
      </c>
      <c r="I18" s="6">
        <v>0.4</v>
      </c>
      <c r="K18" s="6">
        <v>0.4</v>
      </c>
    </row>
    <row r="19" spans="1:11" ht="21" customHeight="1" x14ac:dyDescent="0.25">
      <c r="A19" s="3" t="s">
        <v>328</v>
      </c>
      <c r="B19" s="6">
        <v>40</v>
      </c>
      <c r="C19" s="6">
        <v>1.3</v>
      </c>
      <c r="E19" s="6">
        <v>37.5</v>
      </c>
      <c r="F19" s="6">
        <v>0.5</v>
      </c>
      <c r="H19" s="6">
        <v>38.5</v>
      </c>
      <c r="I19" s="6">
        <v>0.9</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18.5</v>
      </c>
      <c r="C22" s="6">
        <v>0.3</v>
      </c>
      <c r="E22" s="6">
        <v>12.6</v>
      </c>
      <c r="F22" s="6">
        <v>0.1</v>
      </c>
      <c r="H22" s="6">
        <v>22.4</v>
      </c>
      <c r="I22" s="6">
        <v>0.5</v>
      </c>
      <c r="K22" s="6">
        <v>0.5</v>
      </c>
    </row>
    <row r="23" spans="1:11" x14ac:dyDescent="0.25">
      <c r="A23" s="3" t="s">
        <v>8</v>
      </c>
      <c r="B23" s="6">
        <v>17.2</v>
      </c>
      <c r="C23" s="6">
        <v>0.6</v>
      </c>
      <c r="E23" s="6">
        <v>16.399999999999999</v>
      </c>
      <c r="F23" s="6">
        <v>0.2</v>
      </c>
      <c r="H23" s="6">
        <v>12.9</v>
      </c>
      <c r="I23" s="6">
        <v>0.3</v>
      </c>
      <c r="K23" s="6">
        <v>0.6</v>
      </c>
    </row>
    <row r="24" spans="1:11" x14ac:dyDescent="0.25">
      <c r="A24" s="3" t="s">
        <v>329</v>
      </c>
      <c r="B24" s="6">
        <v>39.299999999999997</v>
      </c>
      <c r="C24" s="6">
        <v>1.3</v>
      </c>
      <c r="E24" s="6">
        <v>36.799999999999997</v>
      </c>
      <c r="F24" s="6">
        <v>0.5</v>
      </c>
      <c r="H24" s="6">
        <v>30.4</v>
      </c>
      <c r="I24" s="6">
        <v>0.8</v>
      </c>
      <c r="K24" s="6">
        <v>1.5</v>
      </c>
    </row>
    <row r="25" spans="1:11" x14ac:dyDescent="0.25">
      <c r="A25" s="3" t="s">
        <v>39</v>
      </c>
      <c r="B25" s="6">
        <v>35.5</v>
      </c>
      <c r="C25" s="6">
        <v>1.2</v>
      </c>
      <c r="E25" s="6">
        <v>35.200000000000003</v>
      </c>
      <c r="F25" s="6">
        <v>0.5</v>
      </c>
      <c r="H25" s="6">
        <v>25.1</v>
      </c>
      <c r="I25" s="6">
        <v>0.7</v>
      </c>
      <c r="K25" s="6">
        <v>1.4</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16.899999999999999</v>
      </c>
      <c r="C41" s="6">
        <v>0.4</v>
      </c>
      <c r="E41" s="6">
        <v>14.1</v>
      </c>
      <c r="F41" s="6">
        <v>0.2</v>
      </c>
      <c r="H41" s="6">
        <v>17.399999999999999</v>
      </c>
      <c r="I41" s="6">
        <v>0.5</v>
      </c>
      <c r="K41" s="6">
        <v>0.6</v>
      </c>
    </row>
    <row r="42" spans="1:13" x14ac:dyDescent="0.25">
      <c r="A42" s="11" t="s">
        <v>2</v>
      </c>
      <c r="B42" s="6">
        <v>16.2</v>
      </c>
      <c r="C42" s="6">
        <v>0.6</v>
      </c>
      <c r="E42" s="6">
        <v>15.2</v>
      </c>
      <c r="F42" s="6">
        <v>0.2</v>
      </c>
      <c r="H42" s="6" t="s">
        <v>747</v>
      </c>
      <c r="I42" s="6" t="s">
        <v>747</v>
      </c>
      <c r="K42" s="6">
        <v>0.7</v>
      </c>
    </row>
    <row r="43" spans="1:13" x14ac:dyDescent="0.25">
      <c r="A43" s="3" t="s">
        <v>3</v>
      </c>
      <c r="B43" s="6">
        <v>13.2</v>
      </c>
      <c r="C43" s="6">
        <v>0.5</v>
      </c>
      <c r="E43" s="6">
        <v>12.9</v>
      </c>
      <c r="F43" s="6">
        <v>0.1</v>
      </c>
      <c r="H43" s="6" t="s">
        <v>747</v>
      </c>
      <c r="I43" s="6" t="s">
        <v>747</v>
      </c>
      <c r="K43" s="6">
        <v>0.5</v>
      </c>
    </row>
    <row r="44" spans="1:13" x14ac:dyDescent="0.25">
      <c r="A44" s="3" t="s">
        <v>4</v>
      </c>
      <c r="B44" s="6">
        <v>15.1</v>
      </c>
      <c r="C44" s="6">
        <v>0.6</v>
      </c>
      <c r="E44" s="6">
        <v>9.4</v>
      </c>
      <c r="F44" s="6">
        <v>0.2</v>
      </c>
      <c r="H44" s="6" t="s">
        <v>747</v>
      </c>
      <c r="I44" s="6" t="s">
        <v>747</v>
      </c>
      <c r="K44" s="6">
        <v>0.6</v>
      </c>
    </row>
    <row r="45" spans="1:13" x14ac:dyDescent="0.25">
      <c r="A45" s="3" t="s">
        <v>5</v>
      </c>
      <c r="B45" s="6">
        <v>11.7</v>
      </c>
      <c r="C45" s="6">
        <v>0.5</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30.1</v>
      </c>
      <c r="C47" s="6">
        <v>1</v>
      </c>
      <c r="E47" s="6">
        <v>27</v>
      </c>
      <c r="F47" s="6">
        <v>0.4</v>
      </c>
      <c r="H47" s="6">
        <v>26.3</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12.1</v>
      </c>
      <c r="C50" s="6">
        <v>0.2</v>
      </c>
      <c r="E50" s="6" t="s">
        <v>747</v>
      </c>
      <c r="F50" s="6" t="s">
        <v>747</v>
      </c>
      <c r="H50" s="6">
        <v>16</v>
      </c>
      <c r="I50" s="6">
        <v>0.4</v>
      </c>
      <c r="K50" s="6">
        <v>0.5</v>
      </c>
    </row>
    <row r="51" spans="1:13" x14ac:dyDescent="0.25">
      <c r="A51" s="3" t="s">
        <v>8</v>
      </c>
      <c r="B51" s="6">
        <v>11.8</v>
      </c>
      <c r="C51" s="6">
        <v>0.3</v>
      </c>
      <c r="E51" s="6">
        <v>12.3</v>
      </c>
      <c r="F51" s="6">
        <v>0.2</v>
      </c>
      <c r="H51" s="6" t="s">
        <v>747</v>
      </c>
      <c r="I51" s="6" t="s">
        <v>747</v>
      </c>
      <c r="K51" s="6">
        <v>0.4</v>
      </c>
    </row>
    <row r="52" spans="1:13" x14ac:dyDescent="0.25">
      <c r="A52" s="3" t="s">
        <v>329</v>
      </c>
      <c r="B52" s="6">
        <v>29.7</v>
      </c>
      <c r="C52" s="6">
        <v>1</v>
      </c>
      <c r="E52" s="6">
        <v>27</v>
      </c>
      <c r="F52" s="6">
        <v>0.4</v>
      </c>
      <c r="H52" s="6">
        <v>20.3</v>
      </c>
      <c r="I52" s="6">
        <v>0.6</v>
      </c>
      <c r="K52" s="6">
        <v>1.2</v>
      </c>
    </row>
    <row r="53" spans="1:13" x14ac:dyDescent="0.25">
      <c r="A53" s="3" t="s">
        <v>39</v>
      </c>
      <c r="B53" s="6">
        <v>27.5</v>
      </c>
      <c r="C53" s="6">
        <v>1</v>
      </c>
      <c r="E53" s="6">
        <v>26.1</v>
      </c>
      <c r="F53" s="6">
        <v>0.4</v>
      </c>
      <c r="H53" s="6">
        <v>16.100000000000001</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18.899999999999999</v>
      </c>
      <c r="C69" s="6">
        <v>0.5</v>
      </c>
      <c r="E69" s="6">
        <v>15.2</v>
      </c>
      <c r="F69" s="6">
        <v>0.1</v>
      </c>
      <c r="H69" s="6">
        <v>19.100000000000001</v>
      </c>
      <c r="I69" s="6">
        <v>0.3</v>
      </c>
      <c r="K69" s="6">
        <v>0.6</v>
      </c>
    </row>
    <row r="70" spans="1:11" x14ac:dyDescent="0.25">
      <c r="A70" s="11" t="s">
        <v>2</v>
      </c>
      <c r="B70" s="6">
        <v>16.5</v>
      </c>
      <c r="C70" s="6">
        <v>0.6</v>
      </c>
      <c r="E70" s="6">
        <v>13.3</v>
      </c>
      <c r="F70" s="6" t="s">
        <v>747</v>
      </c>
      <c r="H70" s="6" t="s">
        <v>747</v>
      </c>
      <c r="I70" s="6" t="s">
        <v>747</v>
      </c>
      <c r="K70" s="6">
        <v>0.6</v>
      </c>
    </row>
    <row r="71" spans="1:11" x14ac:dyDescent="0.25">
      <c r="A71" s="3" t="s">
        <v>3</v>
      </c>
      <c r="B71" s="6">
        <v>14.2</v>
      </c>
      <c r="C71" s="6">
        <v>0.5</v>
      </c>
      <c r="E71" s="6">
        <v>10.8</v>
      </c>
      <c r="F71" s="6">
        <v>0.1</v>
      </c>
      <c r="H71" s="6" t="s">
        <v>747</v>
      </c>
      <c r="I71" s="6" t="s">
        <v>747</v>
      </c>
      <c r="K71" s="6">
        <v>0.6</v>
      </c>
    </row>
    <row r="72" spans="1:11" x14ac:dyDescent="0.25">
      <c r="A72" s="3" t="s">
        <v>4</v>
      </c>
      <c r="B72" s="6">
        <v>10.199999999999999</v>
      </c>
      <c r="C72" s="6">
        <v>0.4</v>
      </c>
      <c r="E72" s="6">
        <v>9.6999999999999993</v>
      </c>
      <c r="F72" s="6">
        <v>0.2</v>
      </c>
      <c r="H72" s="6" t="s">
        <v>747</v>
      </c>
      <c r="I72" s="6" t="s">
        <v>747</v>
      </c>
      <c r="K72" s="6">
        <v>0.4</v>
      </c>
    </row>
    <row r="73" spans="1:11" x14ac:dyDescent="0.25">
      <c r="A73" s="3" t="s">
        <v>5</v>
      </c>
      <c r="B73" s="6">
        <v>11.4</v>
      </c>
      <c r="C73" s="6">
        <v>0.4</v>
      </c>
      <c r="E73" s="6">
        <v>7.7</v>
      </c>
      <c r="F73" s="6">
        <v>0.1</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31.2</v>
      </c>
      <c r="C75" s="6">
        <v>1</v>
      </c>
      <c r="E75" s="6">
        <v>26.2</v>
      </c>
      <c r="F75" s="6">
        <v>0.3</v>
      </c>
      <c r="H75" s="6">
        <v>28.4</v>
      </c>
      <c r="I75" s="6">
        <v>0.6</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14</v>
      </c>
      <c r="C78" s="6">
        <v>0.2</v>
      </c>
      <c r="E78" s="6">
        <v>10.7</v>
      </c>
      <c r="F78" s="6" t="s">
        <v>747</v>
      </c>
      <c r="H78" s="6">
        <v>15.7</v>
      </c>
      <c r="I78" s="6">
        <v>0.2</v>
      </c>
      <c r="K78" s="6">
        <v>0.3</v>
      </c>
    </row>
    <row r="79" spans="1:11" x14ac:dyDescent="0.25">
      <c r="A79" s="3" t="s">
        <v>8</v>
      </c>
      <c r="B79" s="6" t="s">
        <v>747</v>
      </c>
      <c r="C79" s="6" t="s">
        <v>747</v>
      </c>
      <c r="E79" s="6" t="s">
        <v>747</v>
      </c>
      <c r="F79" s="6" t="s">
        <v>747</v>
      </c>
      <c r="H79" s="6" t="s">
        <v>747</v>
      </c>
      <c r="I79" s="6" t="s">
        <v>747</v>
      </c>
      <c r="K79" s="6">
        <v>0.5</v>
      </c>
    </row>
    <row r="80" spans="1:11" x14ac:dyDescent="0.25">
      <c r="A80" s="3" t="s">
        <v>329</v>
      </c>
      <c r="B80" s="6">
        <v>30.6</v>
      </c>
      <c r="C80" s="6">
        <v>1</v>
      </c>
      <c r="E80" s="6">
        <v>25.2</v>
      </c>
      <c r="F80" s="6">
        <v>0.3</v>
      </c>
      <c r="H80" s="6">
        <v>23</v>
      </c>
      <c r="I80" s="6">
        <v>0.5</v>
      </c>
      <c r="K80" s="6">
        <v>1.1000000000000001</v>
      </c>
    </row>
    <row r="81" spans="1:11" x14ac:dyDescent="0.25">
      <c r="A81" s="3" t="s">
        <v>39</v>
      </c>
      <c r="B81" s="6">
        <v>27.7</v>
      </c>
      <c r="C81" s="6">
        <v>1</v>
      </c>
      <c r="E81" s="6">
        <v>23.7</v>
      </c>
      <c r="F81" s="6">
        <v>0.3</v>
      </c>
      <c r="H81" s="6">
        <v>19.5</v>
      </c>
      <c r="I81" s="6">
        <v>0.5</v>
      </c>
      <c r="K81" s="6">
        <v>1.1000000000000001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21.8</v>
      </c>
      <c r="C12" s="6">
        <v>23.4</v>
      </c>
      <c r="D12" s="6">
        <v>27.3</v>
      </c>
      <c r="F12" s="6">
        <v>16.899999999999999</v>
      </c>
      <c r="G12" s="6">
        <v>18.899999999999999</v>
      </c>
      <c r="H12" s="6">
        <v>25.1</v>
      </c>
      <c r="J12" s="6">
        <v>23.5</v>
      </c>
      <c r="K12" s="6">
        <v>25.6</v>
      </c>
      <c r="L12" s="6">
        <v>32.1</v>
      </c>
      <c r="N12" s="6">
        <v>23.5</v>
      </c>
      <c r="O12" s="6">
        <v>25.6</v>
      </c>
      <c r="P12" s="6">
        <v>32.1</v>
      </c>
      <c r="R12" s="6">
        <v>0</v>
      </c>
      <c r="S12" s="6">
        <v>0</v>
      </c>
      <c r="T12" s="6">
        <v>0</v>
      </c>
    </row>
    <row r="13" spans="1:20" ht="12.75" customHeight="1" x14ac:dyDescent="0.25">
      <c r="A13" s="104" t="s">
        <v>34</v>
      </c>
      <c r="B13" s="6">
        <v>31.8</v>
      </c>
      <c r="C13" s="6">
        <v>35.799999999999997</v>
      </c>
      <c r="D13" s="6">
        <v>42.6</v>
      </c>
      <c r="F13" s="6">
        <v>24</v>
      </c>
      <c r="G13" s="6">
        <v>23.1</v>
      </c>
      <c r="H13" s="6">
        <v>31.1</v>
      </c>
      <c r="J13" s="6">
        <v>24.9</v>
      </c>
      <c r="K13" s="6">
        <v>32.1</v>
      </c>
      <c r="L13" s="6">
        <v>38.6</v>
      </c>
      <c r="N13" s="6">
        <v>24.9</v>
      </c>
      <c r="O13" s="6">
        <v>32.1</v>
      </c>
      <c r="P13" s="6">
        <v>38.6</v>
      </c>
      <c r="R13" s="6">
        <v>0</v>
      </c>
      <c r="S13" s="6">
        <v>0</v>
      </c>
      <c r="T13" s="6">
        <v>0</v>
      </c>
    </row>
    <row r="14" spans="1:20" ht="12.75" customHeight="1" x14ac:dyDescent="0.25">
      <c r="A14" s="104" t="s">
        <v>35</v>
      </c>
      <c r="B14" s="6">
        <v>30.1</v>
      </c>
      <c r="C14" s="6">
        <v>28.8</v>
      </c>
      <c r="D14" s="6">
        <v>39.6</v>
      </c>
      <c r="F14" s="6">
        <v>12.1</v>
      </c>
      <c r="G14" s="6">
        <v>12</v>
      </c>
      <c r="H14" s="6">
        <v>16.8</v>
      </c>
      <c r="J14" s="6">
        <v>29</v>
      </c>
      <c r="K14" s="6">
        <v>28</v>
      </c>
      <c r="L14" s="6">
        <v>38.4</v>
      </c>
      <c r="N14" s="6">
        <v>29</v>
      </c>
      <c r="O14" s="6">
        <v>28</v>
      </c>
      <c r="P14" s="6">
        <v>38.4</v>
      </c>
      <c r="R14" s="6">
        <v>0</v>
      </c>
      <c r="S14" s="6">
        <v>0</v>
      </c>
      <c r="T14" s="6">
        <v>0</v>
      </c>
    </row>
    <row r="15" spans="1:20" s="28" customFormat="1" ht="22" customHeight="1" x14ac:dyDescent="0.25">
      <c r="A15" s="33" t="s">
        <v>328</v>
      </c>
      <c r="B15" s="6">
        <v>46.1</v>
      </c>
      <c r="C15" s="6">
        <v>47.9</v>
      </c>
      <c r="D15" s="6">
        <v>54.5</v>
      </c>
      <c r="E15" s="3"/>
      <c r="F15" s="6">
        <v>30.1</v>
      </c>
      <c r="G15" s="6">
        <v>31.2</v>
      </c>
      <c r="H15" s="6">
        <v>40</v>
      </c>
      <c r="I15" s="3"/>
      <c r="J15" s="6">
        <v>43.5</v>
      </c>
      <c r="K15" s="6">
        <v>47.2</v>
      </c>
      <c r="L15" s="6">
        <v>57.6</v>
      </c>
      <c r="M15" s="3"/>
      <c r="N15" s="6">
        <v>43.5</v>
      </c>
      <c r="O15" s="6">
        <v>47.2</v>
      </c>
      <c r="P15" s="6">
        <v>57.6</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40.9</v>
      </c>
      <c r="C18" s="6">
        <v>45.2</v>
      </c>
      <c r="D18" s="6">
        <v>51.3</v>
      </c>
      <c r="F18" s="6">
        <v>29.7</v>
      </c>
      <c r="G18" s="6">
        <v>30.6</v>
      </c>
      <c r="H18" s="6">
        <v>39.299999999999997</v>
      </c>
      <c r="J18" s="6">
        <v>37.1</v>
      </c>
      <c r="K18" s="6">
        <v>43.8</v>
      </c>
      <c r="L18" s="6">
        <v>52.7</v>
      </c>
      <c r="N18" s="6">
        <v>37.1</v>
      </c>
      <c r="O18" s="6">
        <v>43.8</v>
      </c>
      <c r="P18" s="6">
        <v>52.7</v>
      </c>
      <c r="R18" s="6">
        <v>0</v>
      </c>
      <c r="S18" s="6">
        <v>0</v>
      </c>
      <c r="T18" s="6">
        <v>0</v>
      </c>
    </row>
    <row r="19" spans="1:20" ht="12.75" customHeight="1" x14ac:dyDescent="0.25">
      <c r="A19" s="3" t="s">
        <v>39</v>
      </c>
      <c r="B19" s="6">
        <v>39.5</v>
      </c>
      <c r="C19" s="6">
        <v>43.9</v>
      </c>
      <c r="D19" s="6">
        <v>50.2</v>
      </c>
      <c r="F19" s="6">
        <v>27.5</v>
      </c>
      <c r="G19" s="6">
        <v>27.7</v>
      </c>
      <c r="H19" s="6">
        <v>35.5</v>
      </c>
      <c r="J19" s="6">
        <v>34.200000000000003</v>
      </c>
      <c r="K19" s="6">
        <v>41.5</v>
      </c>
      <c r="L19" s="6">
        <v>49.6</v>
      </c>
      <c r="N19" s="6">
        <v>34.200000000000003</v>
      </c>
      <c r="O19" s="6">
        <v>41.5</v>
      </c>
      <c r="P19" s="6">
        <v>49.6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337.2</v>
      </c>
      <c r="D12" s="6"/>
      <c r="E12" s="6">
        <v>333.7</v>
      </c>
      <c r="F12" s="6"/>
      <c r="G12" s="6">
        <v>378.9</v>
      </c>
    </row>
    <row r="13" spans="1:7" s="30" customFormat="1" ht="25" x14ac:dyDescent="0.25">
      <c r="A13" s="31" t="s">
        <v>9</v>
      </c>
      <c r="B13" s="32" t="s">
        <v>388</v>
      </c>
      <c r="C13" s="6">
        <v>1513.1</v>
      </c>
      <c r="D13" s="6"/>
      <c r="E13" s="6">
        <v>1372.6</v>
      </c>
      <c r="F13" s="6"/>
      <c r="G13" s="6">
        <v>1657.8</v>
      </c>
    </row>
    <row r="14" spans="1:7" s="30" customFormat="1" ht="25.5" customHeight="1" x14ac:dyDescent="0.25">
      <c r="A14" s="31" t="s">
        <v>27</v>
      </c>
      <c r="B14" s="32" t="s">
        <v>389</v>
      </c>
      <c r="C14" s="6">
        <v>835.5</v>
      </c>
      <c r="D14" s="6"/>
      <c r="E14" s="6">
        <v>758</v>
      </c>
      <c r="F14" s="6"/>
      <c r="G14" s="6">
        <v>929.8</v>
      </c>
    </row>
    <row r="15" spans="1:7" s="30" customFormat="1" x14ac:dyDescent="0.25">
      <c r="A15" s="31" t="s">
        <v>28</v>
      </c>
      <c r="B15" s="32" t="s">
        <v>390</v>
      </c>
      <c r="C15" s="6">
        <v>344.1</v>
      </c>
      <c r="D15" s="6"/>
      <c r="E15" s="6">
        <v>304</v>
      </c>
      <c r="F15" s="6"/>
      <c r="G15" s="6">
        <v>363.4</v>
      </c>
    </row>
    <row r="16" spans="1:7" s="30" customFormat="1" ht="12.75" customHeight="1" x14ac:dyDescent="0.25">
      <c r="A16" s="31" t="s">
        <v>29</v>
      </c>
      <c r="B16" s="32" t="s">
        <v>391</v>
      </c>
      <c r="C16" s="6">
        <v>722.7</v>
      </c>
      <c r="D16" s="6"/>
      <c r="E16" s="6">
        <v>544.20000000000005</v>
      </c>
      <c r="F16" s="6"/>
      <c r="G16" s="6">
        <v>755.6</v>
      </c>
    </row>
    <row r="17" spans="1:7" s="30" customFormat="1" ht="25" x14ac:dyDescent="0.25">
      <c r="A17" s="31" t="s">
        <v>30</v>
      </c>
      <c r="B17" s="32" t="s">
        <v>392</v>
      </c>
      <c r="C17" s="6">
        <v>47.5</v>
      </c>
      <c r="D17" s="6"/>
      <c r="E17" s="6">
        <v>31.3</v>
      </c>
      <c r="F17" s="6"/>
      <c r="G17" s="6">
        <v>83.9</v>
      </c>
    </row>
    <row r="18" spans="1:7" s="30" customFormat="1" ht="25" x14ac:dyDescent="0.25">
      <c r="A18" s="31" t="s">
        <v>31</v>
      </c>
      <c r="B18" s="32" t="s">
        <v>393</v>
      </c>
      <c r="C18" s="6">
        <v>334.7</v>
      </c>
      <c r="D18" s="6"/>
      <c r="E18" s="6">
        <v>322.60000000000002</v>
      </c>
      <c r="F18" s="6"/>
      <c r="G18" s="6">
        <v>409.5</v>
      </c>
    </row>
    <row r="19" spans="1:7" s="30" customFormat="1" ht="25" x14ac:dyDescent="0.25">
      <c r="A19" s="31" t="s">
        <v>32</v>
      </c>
      <c r="B19" s="32" t="s">
        <v>394</v>
      </c>
      <c r="C19" s="6">
        <v>269.8</v>
      </c>
      <c r="D19" s="6"/>
      <c r="E19" s="6">
        <v>249.8</v>
      </c>
      <c r="F19" s="6"/>
      <c r="G19" s="6">
        <v>307.8</v>
      </c>
    </row>
    <row r="20" spans="1:7" s="30" customFormat="1" ht="25" x14ac:dyDescent="0.25">
      <c r="A20" s="31" t="s">
        <v>33</v>
      </c>
      <c r="B20" s="32" t="s">
        <v>395</v>
      </c>
      <c r="C20" s="6">
        <v>210.5</v>
      </c>
      <c r="D20" s="6"/>
      <c r="E20" s="6">
        <v>133.30000000000001</v>
      </c>
      <c r="F20" s="6"/>
      <c r="G20" s="6">
        <v>224.5</v>
      </c>
    </row>
    <row r="21" spans="1:7" x14ac:dyDescent="0.25">
      <c r="A21" s="11" t="s">
        <v>47</v>
      </c>
      <c r="B21" s="3" t="s">
        <v>396</v>
      </c>
      <c r="C21" s="6">
        <v>22.9</v>
      </c>
      <c r="D21" s="6"/>
      <c r="E21" s="6">
        <v>21.6</v>
      </c>
      <c r="F21" s="6"/>
      <c r="G21" s="6">
        <v>22.9</v>
      </c>
    </row>
    <row r="22" spans="1:7" x14ac:dyDescent="0.25">
      <c r="A22" s="11"/>
      <c r="B22" s="3" t="s">
        <v>23</v>
      </c>
      <c r="C22" s="6" t="s">
        <v>747</v>
      </c>
      <c r="D22" s="6"/>
      <c r="E22" s="6" t="s">
        <v>747</v>
      </c>
      <c r="F22" s="6"/>
      <c r="G22" s="6" t="s">
        <v>747</v>
      </c>
    </row>
    <row r="23" spans="1:7" s="52" customFormat="1" ht="21" customHeight="1" x14ac:dyDescent="0.25">
      <c r="A23" s="51"/>
      <c r="B23" s="52" t="s">
        <v>26</v>
      </c>
      <c r="C23" s="6">
        <v>4640</v>
      </c>
      <c r="D23" s="6"/>
      <c r="E23" s="6">
        <v>4072</v>
      </c>
      <c r="F23" s="6"/>
      <c r="G23" s="6">
        <v>5136.1000000000004</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181.4</v>
      </c>
      <c r="D35" s="6"/>
      <c r="E35" s="6">
        <v>181.4</v>
      </c>
      <c r="F35" s="6"/>
      <c r="G35" s="6">
        <v>209.3</v>
      </c>
    </row>
    <row r="36" spans="1:7" s="24" customFormat="1" ht="25" x14ac:dyDescent="0.25">
      <c r="A36" s="31" t="s">
        <v>9</v>
      </c>
      <c r="B36" s="32" t="s">
        <v>388</v>
      </c>
      <c r="C36" s="6">
        <v>622.5</v>
      </c>
      <c r="D36" s="6"/>
      <c r="E36" s="6">
        <v>560.9</v>
      </c>
      <c r="F36" s="6"/>
      <c r="G36" s="6">
        <v>710.5</v>
      </c>
    </row>
    <row r="37" spans="1:7" s="24" customFormat="1" ht="25.5" customHeight="1" x14ac:dyDescent="0.25">
      <c r="A37" s="31" t="s">
        <v>27</v>
      </c>
      <c r="B37" s="32" t="s">
        <v>389</v>
      </c>
      <c r="C37" s="6">
        <v>491.3</v>
      </c>
      <c r="D37" s="6"/>
      <c r="E37" s="6">
        <v>450.5</v>
      </c>
      <c r="F37" s="6"/>
      <c r="G37" s="6">
        <v>552.4</v>
      </c>
    </row>
    <row r="38" spans="1:7" s="24" customFormat="1" x14ac:dyDescent="0.25">
      <c r="A38" s="31" t="s">
        <v>28</v>
      </c>
      <c r="B38" s="32" t="s">
        <v>390</v>
      </c>
      <c r="C38" s="6">
        <v>123.2</v>
      </c>
      <c r="D38" s="6"/>
      <c r="E38" s="6">
        <v>104.1</v>
      </c>
      <c r="F38" s="6"/>
      <c r="G38" s="6">
        <v>129.6</v>
      </c>
    </row>
    <row r="39" spans="1:7" s="24" customFormat="1" ht="12.75" customHeight="1" x14ac:dyDescent="0.25">
      <c r="A39" s="31" t="s">
        <v>29</v>
      </c>
      <c r="B39" s="32" t="s">
        <v>391</v>
      </c>
      <c r="C39" s="6">
        <v>253.8</v>
      </c>
      <c r="D39" s="6"/>
      <c r="E39" s="6">
        <v>201.1</v>
      </c>
      <c r="F39" s="6"/>
      <c r="G39" s="6">
        <v>268.10000000000002</v>
      </c>
    </row>
    <row r="40" spans="1:7" s="24" customFormat="1" ht="25" x14ac:dyDescent="0.25">
      <c r="A40" s="31" t="s">
        <v>30</v>
      </c>
      <c r="B40" s="32" t="s">
        <v>392</v>
      </c>
      <c r="C40" s="6">
        <v>30.5</v>
      </c>
      <c r="D40" s="6"/>
      <c r="E40" s="6" t="s">
        <v>747</v>
      </c>
      <c r="F40" s="6"/>
      <c r="G40" s="6">
        <v>56.4</v>
      </c>
    </row>
    <row r="41" spans="1:7" s="24" customFormat="1" ht="25" x14ac:dyDescent="0.25">
      <c r="A41" s="31" t="s">
        <v>31</v>
      </c>
      <c r="B41" s="32" t="s">
        <v>393</v>
      </c>
      <c r="C41" s="6">
        <v>316.10000000000002</v>
      </c>
      <c r="D41" s="6"/>
      <c r="E41" s="6">
        <v>304.8</v>
      </c>
      <c r="F41" s="6"/>
      <c r="G41" s="6">
        <v>386.8</v>
      </c>
    </row>
    <row r="42" spans="1:7" s="24" customFormat="1" ht="25" x14ac:dyDescent="0.25">
      <c r="A42" s="31" t="s">
        <v>32</v>
      </c>
      <c r="B42" s="32" t="s">
        <v>394</v>
      </c>
      <c r="C42" s="6">
        <v>221.8</v>
      </c>
      <c r="D42" s="6"/>
      <c r="E42" s="6">
        <v>205.2</v>
      </c>
      <c r="F42" s="6"/>
      <c r="G42" s="6">
        <v>254.8</v>
      </c>
    </row>
    <row r="43" spans="1:7" s="24" customFormat="1" ht="25" x14ac:dyDescent="0.25">
      <c r="A43" s="31" t="s">
        <v>33</v>
      </c>
      <c r="B43" s="32" t="s">
        <v>395</v>
      </c>
      <c r="C43" s="6">
        <v>106.1</v>
      </c>
      <c r="D43" s="6"/>
      <c r="E43" s="6">
        <v>72</v>
      </c>
      <c r="F43" s="6"/>
      <c r="G43" s="6">
        <v>113</v>
      </c>
    </row>
    <row r="44" spans="1:7" s="24" customFormat="1" x14ac:dyDescent="0.25">
      <c r="A44" s="11" t="s">
        <v>47</v>
      </c>
      <c r="B44" s="3" t="s">
        <v>396</v>
      </c>
      <c r="C44" s="6">
        <v>22.5</v>
      </c>
      <c r="D44" s="6"/>
      <c r="E44" s="6">
        <v>21.3</v>
      </c>
      <c r="F44" s="6"/>
      <c r="G44" s="6">
        <v>22.5</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2370.1999999999998</v>
      </c>
      <c r="D46" s="6"/>
      <c r="E46" s="6">
        <v>2120.3000000000002</v>
      </c>
      <c r="F46" s="6"/>
      <c r="G46" s="6">
        <v>2704.4</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155.80000000000001</v>
      </c>
      <c r="D58" s="6"/>
      <c r="E58" s="6">
        <v>152.30000000000001</v>
      </c>
      <c r="F58" s="6"/>
      <c r="G58" s="6">
        <v>169.5</v>
      </c>
    </row>
    <row r="59" spans="1:7" s="24" customFormat="1" ht="25" x14ac:dyDescent="0.25">
      <c r="A59" s="31" t="s">
        <v>9</v>
      </c>
      <c r="B59" s="32" t="s">
        <v>388</v>
      </c>
      <c r="C59" s="6">
        <v>890.6</v>
      </c>
      <c r="D59" s="6"/>
      <c r="E59" s="6">
        <v>811.7</v>
      </c>
      <c r="F59" s="6"/>
      <c r="G59" s="6">
        <v>947.3</v>
      </c>
    </row>
    <row r="60" spans="1:7" ht="25.5" customHeight="1" x14ac:dyDescent="0.25">
      <c r="A60" s="31" t="s">
        <v>27</v>
      </c>
      <c r="B60" s="32" t="s">
        <v>389</v>
      </c>
      <c r="C60" s="6">
        <v>344.1</v>
      </c>
      <c r="D60" s="6"/>
      <c r="E60" s="6">
        <v>307.5</v>
      </c>
      <c r="F60" s="6"/>
      <c r="G60" s="6">
        <v>377.4</v>
      </c>
    </row>
    <row r="61" spans="1:7" x14ac:dyDescent="0.25">
      <c r="A61" s="31" t="s">
        <v>28</v>
      </c>
      <c r="B61" s="32" t="s">
        <v>390</v>
      </c>
      <c r="C61" s="6">
        <v>220.9</v>
      </c>
      <c r="D61" s="6"/>
      <c r="E61" s="6">
        <v>199.9</v>
      </c>
      <c r="F61" s="6"/>
      <c r="G61" s="6">
        <v>233.7</v>
      </c>
    </row>
    <row r="62" spans="1:7" ht="12.75" customHeight="1" x14ac:dyDescent="0.25">
      <c r="A62" s="31" t="s">
        <v>29</v>
      </c>
      <c r="B62" s="32" t="s">
        <v>391</v>
      </c>
      <c r="C62" s="6">
        <v>468.9</v>
      </c>
      <c r="D62" s="6"/>
      <c r="E62" s="6">
        <v>343.1</v>
      </c>
      <c r="F62" s="6"/>
      <c r="G62" s="6">
        <v>487.5</v>
      </c>
    </row>
    <row r="63" spans="1:7" ht="25" x14ac:dyDescent="0.25">
      <c r="A63" s="31" t="s">
        <v>30</v>
      </c>
      <c r="B63" s="32" t="s">
        <v>392</v>
      </c>
      <c r="C63" s="6" t="s">
        <v>747</v>
      </c>
      <c r="D63" s="6"/>
      <c r="E63" s="6" t="s">
        <v>747</v>
      </c>
      <c r="F63" s="6"/>
      <c r="G63" s="6">
        <v>27.5</v>
      </c>
    </row>
    <row r="64" spans="1:7" ht="25" x14ac:dyDescent="0.25">
      <c r="A64" s="31" t="s">
        <v>31</v>
      </c>
      <c r="B64" s="32" t="s">
        <v>393</v>
      </c>
      <c r="C64" s="6">
        <v>18.600000000000001</v>
      </c>
      <c r="D64" s="6"/>
      <c r="E64" s="6">
        <v>17.8</v>
      </c>
      <c r="F64" s="6"/>
      <c r="G64" s="6">
        <v>22.8</v>
      </c>
    </row>
    <row r="65" spans="1:7" ht="25" x14ac:dyDescent="0.25">
      <c r="A65" s="31" t="s">
        <v>32</v>
      </c>
      <c r="B65" s="32" t="s">
        <v>394</v>
      </c>
      <c r="C65" s="6">
        <v>47.9</v>
      </c>
      <c r="D65" s="6"/>
      <c r="E65" s="6">
        <v>44.5</v>
      </c>
      <c r="F65" s="6"/>
      <c r="G65" s="6">
        <v>53</v>
      </c>
    </row>
    <row r="66" spans="1:7" s="30" customFormat="1" ht="25" x14ac:dyDescent="0.25">
      <c r="A66" s="31" t="s">
        <v>33</v>
      </c>
      <c r="B66" s="32" t="s">
        <v>395</v>
      </c>
      <c r="C66" s="6">
        <v>104.4</v>
      </c>
      <c r="D66" s="6"/>
      <c r="E66" s="6">
        <v>61.3</v>
      </c>
      <c r="F66" s="6"/>
      <c r="G66" s="6">
        <v>111.4</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2269.8000000000002</v>
      </c>
      <c r="D69" s="6"/>
      <c r="E69" s="6">
        <v>1951.7</v>
      </c>
      <c r="F69" s="6"/>
      <c r="G69" s="6">
        <v>2431.6999999999998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3.5</v>
      </c>
      <c r="C11" s="6">
        <v>4.0999999999999996</v>
      </c>
      <c r="D11" s="6">
        <v>2.2999999999999998</v>
      </c>
      <c r="F11" s="6">
        <v>4.7</v>
      </c>
      <c r="G11" s="6">
        <v>5.9</v>
      </c>
      <c r="H11" s="6">
        <v>3.5</v>
      </c>
      <c r="J11" s="6">
        <v>3.8</v>
      </c>
      <c r="K11" s="6">
        <v>4.4000000000000004</v>
      </c>
      <c r="L11" s="6">
        <v>2.7</v>
      </c>
    </row>
    <row r="12" spans="1:20" ht="12.75" customHeight="1" x14ac:dyDescent="0.25">
      <c r="A12" s="104" t="s">
        <v>34</v>
      </c>
      <c r="B12" s="6">
        <v>1.5</v>
      </c>
      <c r="C12" s="6">
        <v>1.8</v>
      </c>
      <c r="D12" s="6">
        <v>1</v>
      </c>
      <c r="F12" s="6">
        <v>1.2</v>
      </c>
      <c r="G12" s="6">
        <v>1.3</v>
      </c>
      <c r="H12" s="6">
        <v>0.8</v>
      </c>
      <c r="J12" s="6">
        <v>1.2</v>
      </c>
      <c r="K12" s="6">
        <v>1.6</v>
      </c>
      <c r="L12" s="6">
        <v>0.9</v>
      </c>
    </row>
    <row r="13" spans="1:20" ht="12.75" customHeight="1" x14ac:dyDescent="0.25">
      <c r="A13" s="104" t="s">
        <v>35</v>
      </c>
      <c r="B13" s="6">
        <v>2.6</v>
      </c>
      <c r="C13" s="6">
        <v>2.5</v>
      </c>
      <c r="D13" s="6">
        <v>1.7</v>
      </c>
      <c r="F13" s="6">
        <v>1.8</v>
      </c>
      <c r="G13" s="6">
        <v>2</v>
      </c>
      <c r="H13" s="6">
        <v>1.3</v>
      </c>
      <c r="J13" s="6">
        <v>2.5</v>
      </c>
      <c r="K13" s="6">
        <v>2.4</v>
      </c>
      <c r="L13" s="6">
        <v>1.7</v>
      </c>
    </row>
    <row r="14" spans="1:20" s="28" customFormat="1" ht="22" customHeight="1" x14ac:dyDescent="0.25">
      <c r="A14" s="33" t="s">
        <v>328</v>
      </c>
      <c r="B14" s="6">
        <v>1.2</v>
      </c>
      <c r="C14" s="6">
        <v>1.3</v>
      </c>
      <c r="D14" s="6">
        <v>0.7</v>
      </c>
      <c r="E14" s="3"/>
      <c r="F14" s="6">
        <v>1</v>
      </c>
      <c r="G14" s="6">
        <v>1.1000000000000001</v>
      </c>
      <c r="H14" s="6">
        <v>0.7</v>
      </c>
      <c r="I14" s="3"/>
      <c r="J14" s="6">
        <v>1.1000000000000001</v>
      </c>
      <c r="K14" s="6">
        <v>1.3</v>
      </c>
      <c r="L14" s="6">
        <v>0.8</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1</v>
      </c>
      <c r="G17" s="6">
        <v>1.2</v>
      </c>
      <c r="H17" s="6">
        <v>0.7</v>
      </c>
      <c r="J17" s="6">
        <v>1.1000000000000001</v>
      </c>
      <c r="K17" s="6">
        <v>1.4</v>
      </c>
      <c r="L17" s="6">
        <v>0.8</v>
      </c>
    </row>
    <row r="18" spans="1:15" ht="12.75" customHeight="1" x14ac:dyDescent="0.25">
      <c r="A18" s="3" t="s">
        <v>39</v>
      </c>
      <c r="B18" s="6">
        <v>1.3</v>
      </c>
      <c r="C18" s="6">
        <v>1.5</v>
      </c>
      <c r="D18" s="6">
        <v>0.8</v>
      </c>
      <c r="F18" s="6">
        <v>1</v>
      </c>
      <c r="G18" s="6">
        <v>1.1000000000000001</v>
      </c>
      <c r="H18" s="6">
        <v>0.7</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53.1</v>
      </c>
      <c r="C11" s="6">
        <v>53.5</v>
      </c>
      <c r="D11" s="6">
        <v>71.099999999999994</v>
      </c>
      <c r="F11" s="6">
        <v>20.6</v>
      </c>
      <c r="G11" s="6">
        <v>23.8</v>
      </c>
      <c r="H11" s="6">
        <v>30.1</v>
      </c>
      <c r="J11" s="6">
        <v>53.4</v>
      </c>
      <c r="K11" s="6">
        <v>54.6</v>
      </c>
      <c r="L11" s="6">
        <v>74</v>
      </c>
      <c r="N11" s="6">
        <v>35.200000000000003</v>
      </c>
      <c r="O11" s="6">
        <v>43.5</v>
      </c>
      <c r="P11" s="6">
        <v>54.2</v>
      </c>
      <c r="R11" s="6">
        <v>55.5</v>
      </c>
      <c r="S11" s="6">
        <v>58</v>
      </c>
      <c r="T11" s="6">
        <v>80.099999999999994</v>
      </c>
    </row>
    <row r="12" spans="1:20" ht="12.75" customHeight="1" x14ac:dyDescent="0.25">
      <c r="A12" s="53" t="s">
        <v>609</v>
      </c>
      <c r="B12" s="6">
        <v>46.2</v>
      </c>
      <c r="C12" s="6">
        <v>45.3</v>
      </c>
      <c r="D12" s="6">
        <v>63.8</v>
      </c>
      <c r="F12" s="6">
        <v>14.6</v>
      </c>
      <c r="G12" s="6">
        <v>17.600000000000001</v>
      </c>
      <c r="H12" s="6">
        <v>22.3</v>
      </c>
      <c r="J12" s="6">
        <v>46.8</v>
      </c>
      <c r="K12" s="6">
        <v>46.3</v>
      </c>
      <c r="L12" s="6">
        <v>65.5</v>
      </c>
      <c r="N12" s="6">
        <v>14.7</v>
      </c>
      <c r="O12" s="6">
        <v>22.9</v>
      </c>
      <c r="P12" s="6">
        <v>26.9</v>
      </c>
      <c r="R12" s="6">
        <v>47.7</v>
      </c>
      <c r="S12" s="6">
        <v>47.3</v>
      </c>
      <c r="T12" s="6">
        <v>67.2</v>
      </c>
    </row>
    <row r="13" spans="1:20" ht="12.75" customHeight="1" x14ac:dyDescent="0.25">
      <c r="A13" s="53" t="s">
        <v>610</v>
      </c>
      <c r="B13" s="6">
        <v>39.1</v>
      </c>
      <c r="C13" s="6">
        <v>36.700000000000003</v>
      </c>
      <c r="D13" s="6">
        <v>53.5</v>
      </c>
      <c r="F13" s="6">
        <v>11.8</v>
      </c>
      <c r="G13" s="6">
        <v>14.3</v>
      </c>
      <c r="H13" s="6">
        <v>18.399999999999999</v>
      </c>
      <c r="J13" s="6">
        <v>40</v>
      </c>
      <c r="K13" s="6">
        <v>38.299999999999997</v>
      </c>
      <c r="L13" s="6">
        <v>55.4</v>
      </c>
      <c r="N13" s="6" t="s">
        <v>747</v>
      </c>
      <c r="O13" s="6">
        <v>21.3</v>
      </c>
      <c r="P13" s="6">
        <v>24</v>
      </c>
      <c r="R13" s="6">
        <v>40.799999999999997</v>
      </c>
      <c r="S13" s="6">
        <v>40.4</v>
      </c>
      <c r="T13" s="6">
        <v>57.4</v>
      </c>
    </row>
    <row r="14" spans="1:20" ht="12.75" customHeight="1" x14ac:dyDescent="0.25">
      <c r="A14" s="53" t="s">
        <v>611</v>
      </c>
      <c r="B14" s="6">
        <v>49.2</v>
      </c>
      <c r="C14" s="6">
        <v>47</v>
      </c>
      <c r="D14" s="6">
        <v>66.3</v>
      </c>
      <c r="F14" s="6">
        <v>14.5</v>
      </c>
      <c r="G14" s="6">
        <v>16.899999999999999</v>
      </c>
      <c r="H14" s="6">
        <v>21.9</v>
      </c>
      <c r="J14" s="6">
        <v>50.4</v>
      </c>
      <c r="K14" s="6">
        <v>49.1</v>
      </c>
      <c r="L14" s="6">
        <v>69.2</v>
      </c>
      <c r="N14" s="6">
        <v>33.200000000000003</v>
      </c>
      <c r="O14" s="6">
        <v>38.200000000000003</v>
      </c>
      <c r="P14" s="6">
        <v>49.8</v>
      </c>
      <c r="R14" s="6">
        <v>54</v>
      </c>
      <c r="S14" s="6">
        <v>55.6</v>
      </c>
      <c r="T14" s="6">
        <v>77.5</v>
      </c>
    </row>
    <row r="15" spans="1:20" ht="12.75" customHeight="1" x14ac:dyDescent="0.25"/>
    <row r="16" spans="1:20" ht="12.75" customHeight="1" x14ac:dyDescent="0.25">
      <c r="A16" s="95" t="s">
        <v>49</v>
      </c>
      <c r="B16" s="6">
        <v>49.1</v>
      </c>
      <c r="C16" s="6">
        <v>48.7</v>
      </c>
      <c r="D16" s="6">
        <v>67.2</v>
      </c>
      <c r="F16" s="6">
        <v>25.3</v>
      </c>
      <c r="G16" s="6">
        <v>21.8</v>
      </c>
      <c r="H16" s="6">
        <v>32.5</v>
      </c>
      <c r="J16" s="6">
        <v>52.8</v>
      </c>
      <c r="K16" s="6">
        <v>51.4</v>
      </c>
      <c r="L16" s="6">
        <v>72.599999999999994</v>
      </c>
      <c r="N16" s="6">
        <v>40</v>
      </c>
      <c r="O16" s="6">
        <v>44.6</v>
      </c>
      <c r="P16" s="6">
        <v>57.5</v>
      </c>
      <c r="R16" s="6">
        <v>55.4</v>
      </c>
      <c r="S16" s="6">
        <v>58.1</v>
      </c>
      <c r="T16" s="6">
        <v>80.099999999999994</v>
      </c>
    </row>
    <row r="17" spans="1:20" ht="12.75" customHeight="1" x14ac:dyDescent="0.25">
      <c r="A17" s="53" t="s">
        <v>609</v>
      </c>
      <c r="B17" s="6">
        <v>18.600000000000001</v>
      </c>
      <c r="C17" s="6">
        <v>23.1</v>
      </c>
      <c r="D17" s="6">
        <v>29.7</v>
      </c>
      <c r="F17" s="6" t="s">
        <v>747</v>
      </c>
      <c r="G17" s="6" t="s">
        <v>747</v>
      </c>
      <c r="H17" s="6">
        <v>10</v>
      </c>
      <c r="J17" s="6">
        <v>19.3</v>
      </c>
      <c r="K17" s="6">
        <v>24.6</v>
      </c>
      <c r="L17" s="6">
        <v>31.2</v>
      </c>
      <c r="N17" s="6" t="s">
        <v>747</v>
      </c>
      <c r="O17" s="6" t="s">
        <v>747</v>
      </c>
      <c r="P17" s="6">
        <v>12.4</v>
      </c>
      <c r="R17" s="6">
        <v>20.399999999999999</v>
      </c>
      <c r="S17" s="6">
        <v>26.4</v>
      </c>
      <c r="T17" s="6">
        <v>33.299999999999997</v>
      </c>
    </row>
    <row r="18" spans="1:20" ht="12.75" customHeight="1" x14ac:dyDescent="0.25">
      <c r="A18" s="53" t="s">
        <v>610</v>
      </c>
      <c r="B18" s="6">
        <v>9.1999999999999993</v>
      </c>
      <c r="C18" s="6">
        <v>11.9</v>
      </c>
      <c r="D18" s="6">
        <v>15.1</v>
      </c>
      <c r="F18" s="6" t="s">
        <v>747</v>
      </c>
      <c r="G18" s="6" t="s">
        <v>747</v>
      </c>
      <c r="H18" s="6" t="s">
        <v>747</v>
      </c>
      <c r="J18" s="6">
        <v>9.9</v>
      </c>
      <c r="K18" s="6">
        <v>12.3</v>
      </c>
      <c r="L18" s="6">
        <v>15.8</v>
      </c>
      <c r="N18" s="6" t="s">
        <v>747</v>
      </c>
      <c r="O18" s="6" t="s">
        <v>747</v>
      </c>
      <c r="P18" s="6" t="s">
        <v>747</v>
      </c>
      <c r="R18" s="6">
        <v>10.6</v>
      </c>
      <c r="S18" s="6">
        <v>13.7</v>
      </c>
      <c r="T18" s="6">
        <v>17.3</v>
      </c>
    </row>
    <row r="19" spans="1:20" ht="12.75" customHeight="1" x14ac:dyDescent="0.25">
      <c r="A19" s="53" t="s">
        <v>611</v>
      </c>
      <c r="B19" s="6">
        <v>46.4</v>
      </c>
      <c r="C19" s="6">
        <v>44.3</v>
      </c>
      <c r="D19" s="6">
        <v>62.2</v>
      </c>
      <c r="F19" s="6">
        <v>24.9</v>
      </c>
      <c r="G19" s="6">
        <v>20</v>
      </c>
      <c r="H19" s="6">
        <v>31.3</v>
      </c>
      <c r="J19" s="6">
        <v>50.3</v>
      </c>
      <c r="K19" s="6">
        <v>46.8</v>
      </c>
      <c r="L19" s="6">
        <v>67.599999999999994</v>
      </c>
      <c r="N19" s="6">
        <v>39.5</v>
      </c>
      <c r="O19" s="6">
        <v>43.5</v>
      </c>
      <c r="P19" s="6">
        <v>56.5</v>
      </c>
      <c r="R19" s="6">
        <v>53</v>
      </c>
      <c r="S19" s="6">
        <v>53.7</v>
      </c>
      <c r="T19" s="6">
        <v>75.3</v>
      </c>
    </row>
    <row r="20" spans="1:20" s="16" customFormat="1" ht="12.75" customHeight="1" x14ac:dyDescent="0.25"/>
    <row r="21" spans="1:20" ht="12.75" customHeight="1" x14ac:dyDescent="0.25">
      <c r="A21" s="95" t="s">
        <v>46</v>
      </c>
      <c r="B21" s="6">
        <v>46.1</v>
      </c>
      <c r="C21" s="6">
        <v>47.9</v>
      </c>
      <c r="D21" s="6">
        <v>54.5</v>
      </c>
      <c r="F21" s="6">
        <v>30.1</v>
      </c>
      <c r="G21" s="6">
        <v>31.2</v>
      </c>
      <c r="H21" s="6">
        <v>40</v>
      </c>
      <c r="J21" s="6">
        <v>43.5</v>
      </c>
      <c r="K21" s="6">
        <v>47.2</v>
      </c>
      <c r="L21" s="6">
        <v>57.6</v>
      </c>
      <c r="N21" s="6">
        <v>43.5</v>
      </c>
      <c r="O21" s="6">
        <v>47.2</v>
      </c>
      <c r="P21" s="6">
        <v>57.6</v>
      </c>
      <c r="R21" s="6">
        <v>0</v>
      </c>
      <c r="S21" s="6">
        <v>0</v>
      </c>
      <c r="T21" s="6">
        <v>0</v>
      </c>
    </row>
    <row r="22" spans="1:20" ht="12.75" customHeight="1" x14ac:dyDescent="0.25">
      <c r="A22" s="53" t="s">
        <v>609</v>
      </c>
      <c r="B22" s="6">
        <v>46.4</v>
      </c>
      <c r="C22" s="6">
        <v>45.1</v>
      </c>
      <c r="D22" s="6">
        <v>63.5</v>
      </c>
      <c r="F22" s="6">
        <v>15.3</v>
      </c>
      <c r="G22" s="6">
        <v>19.3</v>
      </c>
      <c r="H22" s="6">
        <v>24</v>
      </c>
      <c r="J22" s="6">
        <v>46.7</v>
      </c>
      <c r="K22" s="6">
        <v>46</v>
      </c>
      <c r="L22" s="6">
        <v>65.099999999999994</v>
      </c>
      <c r="N22" s="6">
        <v>16.100000000000001</v>
      </c>
      <c r="O22" s="6">
        <v>24.7</v>
      </c>
      <c r="P22" s="6">
        <v>29.2</v>
      </c>
      <c r="R22" s="6">
        <v>47.7</v>
      </c>
      <c r="S22" s="6">
        <v>46.1</v>
      </c>
      <c r="T22" s="6">
        <v>66.3</v>
      </c>
    </row>
    <row r="23" spans="1:20" ht="12.75" customHeight="1" x14ac:dyDescent="0.25">
      <c r="A23" s="53" t="s">
        <v>610</v>
      </c>
      <c r="B23" s="6">
        <v>39.6</v>
      </c>
      <c r="C23" s="6">
        <v>37.299999999999997</v>
      </c>
      <c r="D23" s="6">
        <v>54.2</v>
      </c>
      <c r="F23" s="6">
        <v>12.3</v>
      </c>
      <c r="G23" s="6">
        <v>14.6</v>
      </c>
      <c r="H23" s="6">
        <v>18.8</v>
      </c>
      <c r="J23" s="6">
        <v>40.5</v>
      </c>
      <c r="K23" s="6">
        <v>38.9</v>
      </c>
      <c r="L23" s="6">
        <v>56.2</v>
      </c>
      <c r="N23" s="6" t="s">
        <v>747</v>
      </c>
      <c r="O23" s="6">
        <v>22</v>
      </c>
      <c r="P23" s="6">
        <v>24.9</v>
      </c>
      <c r="R23" s="6">
        <v>41.3</v>
      </c>
      <c r="S23" s="6">
        <v>40.799999999999997</v>
      </c>
      <c r="T23" s="6">
        <v>58</v>
      </c>
    </row>
    <row r="24" spans="1:20" ht="12.75" customHeight="1" x14ac:dyDescent="0.25">
      <c r="A24" s="53" t="s">
        <v>611</v>
      </c>
      <c r="B24" s="6">
        <v>56.8</v>
      </c>
      <c r="C24" s="6">
        <v>54.6</v>
      </c>
      <c r="D24" s="6">
        <v>73.7</v>
      </c>
      <c r="F24" s="6">
        <v>27.9</v>
      </c>
      <c r="G24" s="6">
        <v>25.8</v>
      </c>
      <c r="H24" s="6">
        <v>36.4</v>
      </c>
      <c r="J24" s="6">
        <v>58.8</v>
      </c>
      <c r="K24" s="6">
        <v>56.6</v>
      </c>
      <c r="L24" s="6">
        <v>78.400000000000006</v>
      </c>
      <c r="N24" s="6">
        <v>42.7</v>
      </c>
      <c r="O24" s="6">
        <v>43.8</v>
      </c>
      <c r="P24" s="6">
        <v>56.3</v>
      </c>
      <c r="R24" s="6">
        <v>48</v>
      </c>
      <c r="S24" s="6">
        <v>46.1</v>
      </c>
      <c r="T24" s="6">
        <v>66.5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1.8</v>
      </c>
      <c r="D11" s="6">
        <v>1.1000000000000001</v>
      </c>
      <c r="F11" s="6">
        <v>1</v>
      </c>
      <c r="G11" s="6">
        <v>1.3</v>
      </c>
      <c r="H11" s="6">
        <v>0.8</v>
      </c>
      <c r="J11" s="6">
        <v>1.4</v>
      </c>
      <c r="K11" s="6">
        <v>1.7</v>
      </c>
      <c r="L11" s="6">
        <v>1</v>
      </c>
    </row>
    <row r="12" spans="1:13" ht="12.75" customHeight="1" x14ac:dyDescent="0.25">
      <c r="A12" s="53" t="s">
        <v>609</v>
      </c>
      <c r="B12" s="6">
        <v>1.7</v>
      </c>
      <c r="C12" s="6">
        <v>2.4</v>
      </c>
      <c r="D12" s="6">
        <v>1.4</v>
      </c>
      <c r="F12" s="6">
        <v>1.3</v>
      </c>
      <c r="G12" s="6">
        <v>1.7</v>
      </c>
      <c r="H12" s="6">
        <v>1</v>
      </c>
      <c r="J12" s="6">
        <v>1.3</v>
      </c>
      <c r="K12" s="6">
        <v>2</v>
      </c>
      <c r="L12" s="6">
        <v>1.2</v>
      </c>
    </row>
    <row r="13" spans="1:13" ht="12.75" customHeight="1" x14ac:dyDescent="0.25">
      <c r="A13" s="53" t="s">
        <v>610</v>
      </c>
      <c r="B13" s="6">
        <v>2.7</v>
      </c>
      <c r="C13" s="6">
        <v>4.0999999999999996</v>
      </c>
      <c r="D13" s="6">
        <v>2.4</v>
      </c>
      <c r="F13" s="6">
        <v>2.1</v>
      </c>
      <c r="G13" s="6">
        <v>2.9</v>
      </c>
      <c r="H13" s="6">
        <v>1.7</v>
      </c>
      <c r="J13" s="6">
        <v>2</v>
      </c>
      <c r="K13" s="6">
        <v>3.7</v>
      </c>
      <c r="L13" s="6">
        <v>2.1</v>
      </c>
    </row>
    <row r="14" spans="1:13" ht="12.75" customHeight="1" x14ac:dyDescent="0.25">
      <c r="A14" s="53" t="s">
        <v>611</v>
      </c>
      <c r="B14" s="6">
        <v>2.5</v>
      </c>
      <c r="C14" s="6">
        <v>2.7</v>
      </c>
      <c r="D14" s="6">
        <v>1.8</v>
      </c>
      <c r="F14" s="6">
        <v>1.6</v>
      </c>
      <c r="G14" s="6">
        <v>2</v>
      </c>
      <c r="H14" s="6">
        <v>1.2</v>
      </c>
      <c r="J14" s="6">
        <v>2.4</v>
      </c>
      <c r="K14" s="6">
        <v>2.6</v>
      </c>
      <c r="L14" s="6">
        <v>1.7</v>
      </c>
    </row>
    <row r="15" spans="1:13" s="16" customFormat="1" ht="12.75" customHeight="1" x14ac:dyDescent="0.25">
      <c r="A15" s="3"/>
    </row>
    <row r="16" spans="1:13" ht="12.75" customHeight="1" x14ac:dyDescent="0.25">
      <c r="A16" s="95" t="s">
        <v>49</v>
      </c>
      <c r="B16" s="6">
        <v>2.5</v>
      </c>
      <c r="C16" s="6">
        <v>2.7</v>
      </c>
      <c r="D16" s="6">
        <v>1.7</v>
      </c>
      <c r="F16" s="6">
        <v>2.5</v>
      </c>
      <c r="G16" s="6">
        <v>2.5</v>
      </c>
      <c r="H16" s="6">
        <v>1.7</v>
      </c>
      <c r="J16" s="6">
        <v>2.5</v>
      </c>
      <c r="K16" s="6">
        <v>2.8</v>
      </c>
      <c r="L16" s="6">
        <v>1.8</v>
      </c>
    </row>
    <row r="17" spans="1:13" ht="12.75" customHeight="1" x14ac:dyDescent="0.25">
      <c r="A17" s="53" t="s">
        <v>609</v>
      </c>
      <c r="B17" s="6">
        <v>6.8</v>
      </c>
      <c r="C17" s="6">
        <v>6.3</v>
      </c>
      <c r="D17" s="6">
        <v>4.7</v>
      </c>
      <c r="F17" s="6" t="s">
        <v>747</v>
      </c>
      <c r="G17" s="6" t="s">
        <v>747</v>
      </c>
      <c r="H17" s="6">
        <v>3.6</v>
      </c>
      <c r="J17" s="6">
        <v>5.6</v>
      </c>
      <c r="K17" s="6">
        <v>5.2</v>
      </c>
      <c r="L17" s="6">
        <v>3.9</v>
      </c>
    </row>
    <row r="18" spans="1:13" ht="12.75" customHeight="1" x14ac:dyDescent="0.25">
      <c r="A18" s="53" t="s">
        <v>610</v>
      </c>
      <c r="B18" s="6">
        <v>16.8</v>
      </c>
      <c r="C18" s="6">
        <v>14.3</v>
      </c>
      <c r="D18" s="6">
        <v>10.9</v>
      </c>
      <c r="F18" s="6" t="s">
        <v>747</v>
      </c>
      <c r="G18" s="6" t="s">
        <v>747</v>
      </c>
      <c r="H18" s="6" t="s">
        <v>747</v>
      </c>
      <c r="J18" s="6">
        <v>13.5</v>
      </c>
      <c r="K18" s="6">
        <v>13.3</v>
      </c>
      <c r="L18" s="6">
        <v>9.6</v>
      </c>
    </row>
    <row r="19" spans="1:13" ht="12.75" customHeight="1" x14ac:dyDescent="0.25">
      <c r="A19" s="53" t="s">
        <v>611</v>
      </c>
      <c r="B19" s="6">
        <v>2.7</v>
      </c>
      <c r="C19" s="6">
        <v>3</v>
      </c>
      <c r="D19" s="6">
        <v>1.9</v>
      </c>
      <c r="F19" s="6">
        <v>2.7</v>
      </c>
      <c r="G19" s="6">
        <v>2.9</v>
      </c>
      <c r="H19" s="6">
        <v>1.9</v>
      </c>
      <c r="J19" s="6">
        <v>2.7</v>
      </c>
      <c r="K19" s="6">
        <v>3.1</v>
      </c>
      <c r="L19" s="6">
        <v>2</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1.1000000000000001</v>
      </c>
      <c r="K21" s="6">
        <v>1.3</v>
      </c>
      <c r="L21" s="6">
        <v>0.8</v>
      </c>
    </row>
    <row r="22" spans="1:13" s="6" customFormat="1" ht="12.75" customHeight="1" x14ac:dyDescent="0.25">
      <c r="A22" s="53" t="s">
        <v>609</v>
      </c>
      <c r="B22" s="6">
        <v>1.7</v>
      </c>
      <c r="C22" s="6">
        <v>2.2000000000000002</v>
      </c>
      <c r="D22" s="6">
        <v>1.3</v>
      </c>
      <c r="E22" s="3"/>
      <c r="F22" s="6">
        <v>1.3</v>
      </c>
      <c r="G22" s="6">
        <v>1.6</v>
      </c>
      <c r="H22" s="6">
        <v>1</v>
      </c>
      <c r="I22" s="3"/>
      <c r="J22" s="6">
        <v>1.3</v>
      </c>
      <c r="K22" s="6">
        <v>1.9</v>
      </c>
      <c r="L22" s="6">
        <v>1.1000000000000001</v>
      </c>
      <c r="M22" s="10"/>
    </row>
    <row r="23" spans="1:13" ht="12.75" customHeight="1" x14ac:dyDescent="0.25">
      <c r="A23" s="53" t="s">
        <v>610</v>
      </c>
      <c r="B23" s="6">
        <v>2.7</v>
      </c>
      <c r="C23" s="6">
        <v>3.9</v>
      </c>
      <c r="D23" s="6">
        <v>2.4</v>
      </c>
      <c r="F23" s="6">
        <v>2.1</v>
      </c>
      <c r="G23" s="6">
        <v>2.7</v>
      </c>
      <c r="H23" s="6">
        <v>1.7</v>
      </c>
      <c r="J23" s="6">
        <v>2</v>
      </c>
      <c r="K23" s="6">
        <v>3.5</v>
      </c>
      <c r="L23" s="6">
        <v>2</v>
      </c>
    </row>
    <row r="24" spans="1:13" ht="12.75" customHeight="1" x14ac:dyDescent="0.25">
      <c r="A24" s="53" t="s">
        <v>611</v>
      </c>
      <c r="B24" s="6">
        <v>1.7</v>
      </c>
      <c r="C24" s="6">
        <v>1.8</v>
      </c>
      <c r="D24" s="6">
        <v>1.1000000000000001</v>
      </c>
      <c r="F24" s="6">
        <v>1.5</v>
      </c>
      <c r="G24" s="6">
        <v>1.7</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0.8</v>
      </c>
      <c r="C11" s="6">
        <v>0.8</v>
      </c>
      <c r="D11" s="6">
        <v>0.6</v>
      </c>
      <c r="F11" s="6">
        <v>0.7</v>
      </c>
      <c r="G11" s="6">
        <v>0.7</v>
      </c>
      <c r="H11" s="6">
        <v>0.5</v>
      </c>
      <c r="J11" s="6">
        <v>0.1</v>
      </c>
      <c r="K11" s="6">
        <v>0.2</v>
      </c>
      <c r="L11" s="6">
        <v>0.1</v>
      </c>
      <c r="N11" s="6">
        <v>1.5</v>
      </c>
      <c r="O11" s="6">
        <v>2.1</v>
      </c>
      <c r="P11" s="6">
        <v>1.3</v>
      </c>
    </row>
    <row r="12" spans="1:20" ht="12.75" customHeight="1" x14ac:dyDescent="0.25">
      <c r="A12" s="53" t="s">
        <v>609</v>
      </c>
      <c r="B12" s="6">
        <v>1</v>
      </c>
      <c r="C12" s="6">
        <v>1.2</v>
      </c>
      <c r="D12" s="6">
        <v>0.8</v>
      </c>
      <c r="F12" s="6">
        <v>0.9</v>
      </c>
      <c r="G12" s="6">
        <v>1.1000000000000001</v>
      </c>
      <c r="H12" s="6">
        <v>0.7</v>
      </c>
      <c r="J12" s="6">
        <v>0.2</v>
      </c>
      <c r="K12" s="6">
        <v>0.1</v>
      </c>
      <c r="L12" s="6">
        <v>0.1</v>
      </c>
      <c r="N12" s="6">
        <v>1.7</v>
      </c>
      <c r="O12" s="6">
        <v>2.7</v>
      </c>
      <c r="P12" s="6">
        <v>1.6</v>
      </c>
    </row>
    <row r="13" spans="1:20" ht="12.75" customHeight="1" x14ac:dyDescent="0.25">
      <c r="A13" s="53" t="s">
        <v>610</v>
      </c>
      <c r="B13" s="6">
        <v>1.6</v>
      </c>
      <c r="C13" s="6">
        <v>1.9</v>
      </c>
      <c r="D13" s="6">
        <v>1.3</v>
      </c>
      <c r="F13" s="6">
        <v>1.4</v>
      </c>
      <c r="G13" s="6">
        <v>1.8</v>
      </c>
      <c r="H13" s="6">
        <v>1.2</v>
      </c>
      <c r="J13" s="6">
        <v>0.3</v>
      </c>
      <c r="K13" s="6">
        <v>0.2</v>
      </c>
      <c r="L13" s="6">
        <v>0.2</v>
      </c>
      <c r="N13" s="6">
        <v>2.8</v>
      </c>
      <c r="O13" s="6">
        <v>4.2</v>
      </c>
      <c r="P13" s="6">
        <v>2.5</v>
      </c>
    </row>
    <row r="14" spans="1:20" ht="12.75" customHeight="1" x14ac:dyDescent="0.25">
      <c r="A14" s="53" t="s">
        <v>611</v>
      </c>
      <c r="B14" s="6">
        <v>1.1000000000000001</v>
      </c>
      <c r="C14" s="6">
        <v>1.3</v>
      </c>
      <c r="D14" s="6">
        <v>0.8</v>
      </c>
      <c r="F14" s="6">
        <v>0.9</v>
      </c>
      <c r="G14" s="6">
        <v>1</v>
      </c>
      <c r="H14" s="6">
        <v>0.7</v>
      </c>
      <c r="J14" s="6">
        <v>0.2</v>
      </c>
      <c r="K14" s="6">
        <v>0.3</v>
      </c>
      <c r="L14" s="6">
        <v>0.2</v>
      </c>
      <c r="N14" s="6">
        <v>2.7</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1.3</v>
      </c>
      <c r="D16" s="6">
        <v>0.9</v>
      </c>
      <c r="E16" s="3"/>
      <c r="F16" s="6">
        <v>1</v>
      </c>
      <c r="G16" s="6">
        <v>0.9</v>
      </c>
      <c r="H16" s="6">
        <v>0.7</v>
      </c>
      <c r="I16" s="3"/>
      <c r="J16" s="6">
        <v>0.2</v>
      </c>
      <c r="K16" s="6">
        <v>0.2</v>
      </c>
      <c r="L16" s="6">
        <v>0.2</v>
      </c>
      <c r="N16" s="6">
        <v>3.3</v>
      </c>
      <c r="O16" s="6">
        <v>3.8</v>
      </c>
      <c r="P16" s="6">
        <v>2.5</v>
      </c>
    </row>
    <row r="17" spans="1:16" s="16" customFormat="1" ht="12.75" customHeight="1" x14ac:dyDescent="0.25">
      <c r="A17" s="53" t="s">
        <v>609</v>
      </c>
      <c r="B17" s="6">
        <v>3.1</v>
      </c>
      <c r="C17" s="6">
        <v>2.8</v>
      </c>
      <c r="D17" s="6">
        <v>2.1</v>
      </c>
      <c r="E17" s="3"/>
      <c r="F17" s="6">
        <v>3</v>
      </c>
      <c r="G17" s="6">
        <v>2.7</v>
      </c>
      <c r="H17" s="6">
        <v>2</v>
      </c>
      <c r="I17" s="3"/>
      <c r="J17" s="6" t="s">
        <v>747</v>
      </c>
      <c r="K17" s="6" t="s">
        <v>747</v>
      </c>
      <c r="L17" s="6">
        <v>0.2</v>
      </c>
      <c r="N17" s="6">
        <v>4.4000000000000004</v>
      </c>
      <c r="O17" s="6">
        <v>7</v>
      </c>
      <c r="P17" s="6">
        <v>4.7</v>
      </c>
    </row>
    <row r="18" spans="1:16" ht="12.75" customHeight="1" x14ac:dyDescent="0.25">
      <c r="A18" s="53" t="s">
        <v>610</v>
      </c>
      <c r="B18" s="6" t="s">
        <v>747</v>
      </c>
      <c r="C18" s="6" t="s">
        <v>747</v>
      </c>
      <c r="D18" s="6">
        <v>5.2</v>
      </c>
      <c r="F18" s="6" t="s">
        <v>747</v>
      </c>
      <c r="G18" s="6" t="s">
        <v>747</v>
      </c>
      <c r="H18" s="6">
        <v>5.4</v>
      </c>
      <c r="J18" s="6" t="s">
        <v>747</v>
      </c>
      <c r="K18" s="6" t="s">
        <v>747</v>
      </c>
      <c r="L18" s="6" t="s">
        <v>747</v>
      </c>
      <c r="M18" s="16"/>
      <c r="N18" s="6">
        <v>8.1</v>
      </c>
      <c r="O18" s="6" t="s">
        <v>747</v>
      </c>
      <c r="P18" s="6">
        <v>13</v>
      </c>
    </row>
    <row r="19" spans="1:16" ht="12.75" customHeight="1" x14ac:dyDescent="0.25">
      <c r="A19" s="53" t="s">
        <v>611</v>
      </c>
      <c r="B19" s="6">
        <v>1.4</v>
      </c>
      <c r="C19" s="6">
        <v>1.5</v>
      </c>
      <c r="D19" s="6">
        <v>1</v>
      </c>
      <c r="F19" s="6">
        <v>1</v>
      </c>
      <c r="G19" s="6">
        <v>0.9</v>
      </c>
      <c r="H19" s="6">
        <v>0.7</v>
      </c>
      <c r="J19" s="6">
        <v>0.3</v>
      </c>
      <c r="K19" s="6">
        <v>0.2</v>
      </c>
      <c r="L19" s="6">
        <v>0.2</v>
      </c>
      <c r="M19" s="16"/>
      <c r="N19" s="6">
        <v>3.6</v>
      </c>
      <c r="O19" s="6">
        <v>4.4000000000000004</v>
      </c>
      <c r="P19" s="6">
        <v>2.8</v>
      </c>
    </row>
    <row r="20" spans="1:16" ht="12.75" customHeight="1" x14ac:dyDescent="0.25">
      <c r="A20" s="16"/>
    </row>
    <row r="21" spans="1:16" s="16" customFormat="1" ht="12.75" customHeight="1" x14ac:dyDescent="0.25">
      <c r="A21" s="95" t="s">
        <v>46</v>
      </c>
      <c r="B21" s="6">
        <v>0.7</v>
      </c>
      <c r="C21" s="6">
        <v>0.7</v>
      </c>
      <c r="D21" s="6">
        <v>0.5</v>
      </c>
      <c r="E21" s="3"/>
      <c r="F21" s="6">
        <v>0.5</v>
      </c>
      <c r="G21" s="6">
        <v>0.6</v>
      </c>
      <c r="H21" s="6">
        <v>0.4</v>
      </c>
      <c r="I21" s="3"/>
      <c r="J21" s="6">
        <v>0.1</v>
      </c>
      <c r="K21" s="6">
        <v>0.1</v>
      </c>
      <c r="L21" s="6">
        <v>0.1</v>
      </c>
      <c r="N21" s="6">
        <v>1.4</v>
      </c>
      <c r="O21" s="6">
        <v>1.8</v>
      </c>
      <c r="P21" s="6">
        <v>1.1000000000000001</v>
      </c>
    </row>
    <row r="22" spans="1:16" ht="12.75" customHeight="1" x14ac:dyDescent="0.25">
      <c r="A22" s="53" t="s">
        <v>609</v>
      </c>
      <c r="B22" s="6">
        <v>1</v>
      </c>
      <c r="C22" s="6">
        <v>1.1000000000000001</v>
      </c>
      <c r="D22" s="6">
        <v>0.7</v>
      </c>
      <c r="F22" s="6">
        <v>0.9</v>
      </c>
      <c r="G22" s="6">
        <v>1</v>
      </c>
      <c r="H22" s="6">
        <v>0.7</v>
      </c>
      <c r="J22" s="6">
        <v>0.2</v>
      </c>
      <c r="K22" s="6">
        <v>0.1</v>
      </c>
      <c r="L22" s="6">
        <v>0.1</v>
      </c>
      <c r="M22" s="16"/>
      <c r="N22" s="6">
        <v>1.6</v>
      </c>
      <c r="O22" s="6">
        <v>2.5</v>
      </c>
      <c r="P22" s="6">
        <v>1.5</v>
      </c>
    </row>
    <row r="23" spans="1:16" ht="12.75" customHeight="1" x14ac:dyDescent="0.25">
      <c r="A23" s="53" t="s">
        <v>610</v>
      </c>
      <c r="B23" s="6">
        <v>1.6</v>
      </c>
      <c r="C23" s="6">
        <v>1.8</v>
      </c>
      <c r="D23" s="6">
        <v>1.2</v>
      </c>
      <c r="F23" s="6">
        <v>1.4</v>
      </c>
      <c r="G23" s="6">
        <v>1.8</v>
      </c>
      <c r="H23" s="6">
        <v>1.1000000000000001</v>
      </c>
      <c r="J23" s="6">
        <v>0.3</v>
      </c>
      <c r="K23" s="6">
        <v>0.2</v>
      </c>
      <c r="L23" s="6">
        <v>0.2</v>
      </c>
      <c r="M23" s="16"/>
      <c r="N23" s="6">
        <v>2.7</v>
      </c>
      <c r="O23" s="6">
        <v>4.2</v>
      </c>
      <c r="P23" s="6">
        <v>2.5</v>
      </c>
    </row>
    <row r="24" spans="1:16" s="6" customFormat="1" ht="12.75" customHeight="1" x14ac:dyDescent="0.25">
      <c r="A24" s="53" t="s">
        <v>611</v>
      </c>
      <c r="B24" s="6">
        <v>0.9</v>
      </c>
      <c r="C24" s="6">
        <v>1</v>
      </c>
      <c r="D24" s="6">
        <v>0.7</v>
      </c>
      <c r="E24" s="3"/>
      <c r="F24" s="6">
        <v>0.7</v>
      </c>
      <c r="G24" s="6">
        <v>0.7</v>
      </c>
      <c r="H24" s="6">
        <v>0.5</v>
      </c>
      <c r="I24" s="3"/>
      <c r="J24" s="6">
        <v>0.2</v>
      </c>
      <c r="K24" s="6">
        <v>0.2</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6.8</v>
      </c>
      <c r="D11" s="6">
        <v>11.2</v>
      </c>
      <c r="E11" s="6">
        <v>6.5</v>
      </c>
      <c r="G11" s="6" t="s">
        <v>747</v>
      </c>
      <c r="H11" s="6" t="s">
        <v>747</v>
      </c>
      <c r="I11" s="6" t="s">
        <v>747</v>
      </c>
      <c r="K11" s="6">
        <v>6.8</v>
      </c>
      <c r="L11" s="6">
        <v>10.9</v>
      </c>
      <c r="M11" s="6">
        <v>6.4</v>
      </c>
    </row>
    <row r="12" spans="1:25" ht="12.75" customHeight="1" x14ac:dyDescent="0.25">
      <c r="A12" s="11"/>
      <c r="B12" s="158" t="s">
        <v>583</v>
      </c>
      <c r="C12" s="6">
        <v>5.2</v>
      </c>
      <c r="D12" s="6">
        <v>7.5</v>
      </c>
      <c r="E12" s="6">
        <v>4.4000000000000004</v>
      </c>
      <c r="G12" s="6" t="s">
        <v>747</v>
      </c>
      <c r="H12" s="6" t="s">
        <v>747</v>
      </c>
      <c r="I12" s="6" t="s">
        <v>747</v>
      </c>
      <c r="K12" s="6">
        <v>5.2</v>
      </c>
      <c r="L12" s="6">
        <v>7.2</v>
      </c>
      <c r="M12" s="6">
        <v>4.3</v>
      </c>
    </row>
    <row r="13" spans="1:25" ht="12.75" customHeight="1" x14ac:dyDescent="0.25">
      <c r="A13" s="11"/>
      <c r="B13" s="158" t="s">
        <v>637</v>
      </c>
      <c r="C13" s="6">
        <v>3.3</v>
      </c>
      <c r="D13" s="6">
        <v>5.6</v>
      </c>
      <c r="E13" s="6">
        <v>3.4</v>
      </c>
      <c r="G13" s="6" t="s">
        <v>747</v>
      </c>
      <c r="H13" s="6">
        <v>17.600000000000001</v>
      </c>
      <c r="I13" s="6">
        <v>12.5</v>
      </c>
      <c r="K13" s="6">
        <v>3.4</v>
      </c>
      <c r="L13" s="6">
        <v>5.3</v>
      </c>
      <c r="M13" s="6">
        <v>3.3</v>
      </c>
    </row>
    <row r="14" spans="1:25" ht="12.75" customHeight="1" x14ac:dyDescent="0.25">
      <c r="A14" s="11"/>
      <c r="B14" s="158" t="s">
        <v>638</v>
      </c>
      <c r="C14" s="6">
        <v>3.8</v>
      </c>
      <c r="D14" s="6">
        <v>5.3</v>
      </c>
      <c r="E14" s="6">
        <v>3.2</v>
      </c>
      <c r="G14" s="6">
        <v>15.1</v>
      </c>
      <c r="H14" s="6">
        <v>13.8</v>
      </c>
      <c r="I14" s="6">
        <v>10.5</v>
      </c>
      <c r="K14" s="6">
        <v>3.7</v>
      </c>
      <c r="L14" s="6">
        <v>5.0999999999999996</v>
      </c>
      <c r="M14" s="6">
        <v>3.1</v>
      </c>
    </row>
    <row r="15" spans="1:25" ht="12.75" customHeight="1" x14ac:dyDescent="0.25">
      <c r="A15" s="11"/>
      <c r="B15" s="158" t="s">
        <v>639</v>
      </c>
      <c r="C15" s="6">
        <v>2.8</v>
      </c>
      <c r="D15" s="6">
        <v>2.6</v>
      </c>
      <c r="E15" s="6">
        <v>1.9</v>
      </c>
      <c r="G15" s="6">
        <v>8.6</v>
      </c>
      <c r="H15" s="6">
        <v>9.5</v>
      </c>
      <c r="I15" s="6">
        <v>6.8</v>
      </c>
      <c r="K15" s="6">
        <v>2.7</v>
      </c>
      <c r="L15" s="6">
        <v>3</v>
      </c>
      <c r="M15" s="6">
        <v>2</v>
      </c>
    </row>
    <row r="16" spans="1:25" s="52" customFormat="1" ht="22" customHeight="1" x14ac:dyDescent="0.25">
      <c r="A16" s="51"/>
      <c r="B16" s="28" t="s">
        <v>640</v>
      </c>
      <c r="C16" s="6">
        <v>8.6999999999999993</v>
      </c>
      <c r="D16" s="6">
        <v>6.1</v>
      </c>
      <c r="E16" s="6">
        <v>5.4</v>
      </c>
      <c r="F16" s="3"/>
      <c r="G16" s="6" t="s">
        <v>747</v>
      </c>
      <c r="H16" s="6" t="s">
        <v>747</v>
      </c>
      <c r="I16" s="6">
        <v>12</v>
      </c>
      <c r="J16" s="3"/>
      <c r="K16" s="6">
        <v>7.9</v>
      </c>
      <c r="L16" s="6">
        <v>6</v>
      </c>
      <c r="M16" s="6">
        <v>4.9000000000000004</v>
      </c>
    </row>
    <row r="17" spans="1:16" s="52" customFormat="1" ht="22" customHeight="1" x14ac:dyDescent="0.25">
      <c r="A17" s="51"/>
      <c r="B17" s="28" t="s">
        <v>641</v>
      </c>
      <c r="C17" s="6">
        <v>1.7</v>
      </c>
      <c r="D17" s="6">
        <v>2.4</v>
      </c>
      <c r="E17" s="6">
        <v>1.4</v>
      </c>
      <c r="F17" s="3"/>
      <c r="G17" s="6">
        <v>6.8</v>
      </c>
      <c r="H17" s="6">
        <v>6.3</v>
      </c>
      <c r="I17" s="6">
        <v>4.7</v>
      </c>
      <c r="J17" s="3"/>
      <c r="K17" s="6">
        <v>1.7</v>
      </c>
      <c r="L17" s="6">
        <v>2.2000000000000002</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2.7</v>
      </c>
      <c r="D20" s="6">
        <v>4.0999999999999996</v>
      </c>
      <c r="E20" s="6">
        <v>2.4</v>
      </c>
      <c r="G20" s="6">
        <v>16.8</v>
      </c>
      <c r="H20" s="6">
        <v>14.3</v>
      </c>
      <c r="I20" s="6">
        <v>10.9</v>
      </c>
      <c r="K20" s="6">
        <v>2.7</v>
      </c>
      <c r="L20" s="6">
        <v>3.9</v>
      </c>
      <c r="M20" s="6">
        <v>2.4</v>
      </c>
    </row>
    <row r="21" spans="1:16" ht="12.75" customHeight="1" x14ac:dyDescent="0.25">
      <c r="A21" s="5"/>
      <c r="B21" s="180" t="s">
        <v>643</v>
      </c>
      <c r="C21" s="6">
        <v>2.2999999999999998</v>
      </c>
      <c r="D21" s="6">
        <v>2.5</v>
      </c>
      <c r="E21" s="6">
        <v>1.7</v>
      </c>
      <c r="F21" s="16"/>
      <c r="G21" s="6">
        <v>7.2</v>
      </c>
      <c r="H21" s="6">
        <v>7.1</v>
      </c>
      <c r="I21" s="6">
        <v>5.2</v>
      </c>
      <c r="J21" s="16"/>
      <c r="K21" s="6">
        <v>2.2000000000000002</v>
      </c>
      <c r="L21" s="6">
        <v>2.5</v>
      </c>
      <c r="M21" s="6">
        <v>1.6</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3.7</v>
      </c>
      <c r="D11" s="6">
        <v>2.2000000000000002</v>
      </c>
      <c r="E11" s="6">
        <v>3.3</v>
      </c>
      <c r="G11" s="6" t="s">
        <v>747</v>
      </c>
      <c r="H11" s="6" t="s">
        <v>747</v>
      </c>
      <c r="I11" s="6" t="s">
        <v>747</v>
      </c>
      <c r="K11" s="6">
        <v>3.7</v>
      </c>
      <c r="L11" s="6">
        <v>2.1</v>
      </c>
      <c r="M11" s="6">
        <v>3.2</v>
      </c>
    </row>
    <row r="12" spans="1:25" ht="12.75" customHeight="1" x14ac:dyDescent="0.25">
      <c r="A12" s="11"/>
      <c r="B12" s="158" t="s">
        <v>583</v>
      </c>
      <c r="C12" s="6">
        <v>2.7</v>
      </c>
      <c r="D12" s="6">
        <v>3.4</v>
      </c>
      <c r="E12" s="6">
        <v>2.1</v>
      </c>
      <c r="G12" s="6" t="s">
        <v>747</v>
      </c>
      <c r="H12" s="6" t="s">
        <v>747</v>
      </c>
      <c r="I12" s="6" t="s">
        <v>747</v>
      </c>
      <c r="K12" s="6">
        <v>2.6</v>
      </c>
      <c r="L12" s="6">
        <v>3.3</v>
      </c>
      <c r="M12" s="6">
        <v>2.1</v>
      </c>
    </row>
    <row r="13" spans="1:25" ht="12.75" customHeight="1" x14ac:dyDescent="0.25">
      <c r="A13" s="11"/>
      <c r="B13" s="158" t="s">
        <v>637</v>
      </c>
      <c r="C13" s="6">
        <v>2.4</v>
      </c>
      <c r="D13" s="6">
        <v>2.4</v>
      </c>
      <c r="E13" s="6">
        <v>1.7</v>
      </c>
      <c r="G13" s="6" t="s">
        <v>747</v>
      </c>
      <c r="H13" s="6">
        <v>7.8</v>
      </c>
      <c r="I13" s="6">
        <v>5.4</v>
      </c>
      <c r="K13" s="6">
        <v>2.2999999999999998</v>
      </c>
      <c r="L13" s="6">
        <v>2.2999999999999998</v>
      </c>
      <c r="M13" s="6">
        <v>1.6</v>
      </c>
    </row>
    <row r="14" spans="1:25" ht="12.75" customHeight="1" x14ac:dyDescent="0.25">
      <c r="A14" s="11"/>
      <c r="B14" s="158" t="s">
        <v>638</v>
      </c>
      <c r="C14" s="6">
        <v>1.9</v>
      </c>
      <c r="D14" s="6">
        <v>2.2999999999999998</v>
      </c>
      <c r="E14" s="6">
        <v>1.5</v>
      </c>
      <c r="G14" s="6">
        <v>7.8</v>
      </c>
      <c r="H14" s="6">
        <v>4.8</v>
      </c>
      <c r="I14" s="6">
        <v>4.2</v>
      </c>
      <c r="K14" s="6">
        <v>1.9</v>
      </c>
      <c r="L14" s="6">
        <v>2.1</v>
      </c>
      <c r="M14" s="6">
        <v>1.4</v>
      </c>
    </row>
    <row r="15" spans="1:25" ht="12.75" customHeight="1" x14ac:dyDescent="0.25">
      <c r="A15" s="11"/>
      <c r="B15" s="158" t="s">
        <v>639</v>
      </c>
      <c r="C15" s="6">
        <v>2</v>
      </c>
      <c r="D15" s="6">
        <v>1.8</v>
      </c>
      <c r="E15" s="6">
        <v>1.3</v>
      </c>
      <c r="G15" s="6">
        <v>4.5</v>
      </c>
      <c r="H15" s="6">
        <v>3.7</v>
      </c>
      <c r="I15" s="6">
        <v>2.9</v>
      </c>
      <c r="K15" s="6">
        <v>1.8</v>
      </c>
      <c r="L15" s="6">
        <v>1.6</v>
      </c>
      <c r="M15" s="6">
        <v>1.2</v>
      </c>
    </row>
    <row r="16" spans="1:25" s="52" customFormat="1" ht="22" customHeight="1" x14ac:dyDescent="0.25">
      <c r="A16" s="51"/>
      <c r="B16" s="158" t="s">
        <v>640</v>
      </c>
      <c r="C16" s="6">
        <v>3.4</v>
      </c>
      <c r="D16" s="6">
        <v>3.6</v>
      </c>
      <c r="E16" s="6">
        <v>2.5</v>
      </c>
      <c r="F16" s="3"/>
      <c r="G16" s="6" t="s">
        <v>747</v>
      </c>
      <c r="H16" s="6" t="s">
        <v>747</v>
      </c>
      <c r="I16" s="6">
        <v>5.3</v>
      </c>
      <c r="J16" s="3"/>
      <c r="K16" s="6">
        <v>3.1</v>
      </c>
      <c r="L16" s="6">
        <v>3.2</v>
      </c>
      <c r="M16" s="6">
        <v>2.2999999999999998</v>
      </c>
    </row>
    <row r="17" spans="1:16" s="52" customFormat="1" ht="22" customHeight="1" x14ac:dyDescent="0.25">
      <c r="A17" s="51"/>
      <c r="B17" s="158" t="s">
        <v>641</v>
      </c>
      <c r="C17" s="6">
        <v>1</v>
      </c>
      <c r="D17" s="6">
        <v>1.2</v>
      </c>
      <c r="E17" s="6">
        <v>0.8</v>
      </c>
      <c r="F17" s="3"/>
      <c r="G17" s="6">
        <v>3.1</v>
      </c>
      <c r="H17" s="6">
        <v>2.8</v>
      </c>
      <c r="I17" s="6">
        <v>2.1</v>
      </c>
      <c r="J17" s="3"/>
      <c r="K17" s="6">
        <v>1</v>
      </c>
      <c r="L17" s="6">
        <v>1.1000000000000001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1.6</v>
      </c>
      <c r="D20" s="6">
        <v>2</v>
      </c>
      <c r="E20" s="6">
        <v>1.3</v>
      </c>
      <c r="G20" s="6">
        <v>6.2</v>
      </c>
      <c r="H20" s="6">
        <v>7.1</v>
      </c>
      <c r="I20" s="6">
        <v>5.3</v>
      </c>
      <c r="K20" s="6">
        <v>1.6</v>
      </c>
      <c r="L20" s="6">
        <v>1.9</v>
      </c>
      <c r="M20" s="6">
        <v>1.3</v>
      </c>
    </row>
    <row r="21" spans="1:16" ht="12.75" customHeight="1" x14ac:dyDescent="0.25">
      <c r="A21" s="5"/>
      <c r="B21" s="158" t="s">
        <v>643</v>
      </c>
      <c r="C21" s="6">
        <v>1.3</v>
      </c>
      <c r="D21" s="6">
        <v>1.3</v>
      </c>
      <c r="E21" s="6">
        <v>0.9</v>
      </c>
      <c r="F21" s="16"/>
      <c r="G21" s="6">
        <v>3.6</v>
      </c>
      <c r="H21" s="6">
        <v>2.7</v>
      </c>
      <c r="I21" s="6">
        <v>2.2000000000000002</v>
      </c>
      <c r="J21" s="16"/>
      <c r="K21" s="6">
        <v>1.2</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29.1</v>
      </c>
      <c r="C13" s="6">
        <v>20.5</v>
      </c>
      <c r="D13" s="6">
        <v>27.3</v>
      </c>
      <c r="F13" s="6">
        <v>20.9</v>
      </c>
      <c r="G13" s="6">
        <v>15.8</v>
      </c>
      <c r="H13" s="6">
        <v>25.1</v>
      </c>
      <c r="J13" s="6">
        <v>33</v>
      </c>
      <c r="K13" s="6">
        <v>24.9</v>
      </c>
      <c r="L13" s="6">
        <v>32.1</v>
      </c>
      <c r="N13" s="6">
        <v>33.200000000000003</v>
      </c>
      <c r="O13" s="6">
        <v>27.5</v>
      </c>
      <c r="P13" s="6">
        <v>32.1</v>
      </c>
      <c r="R13" s="6">
        <v>33.299999999999997</v>
      </c>
      <c r="S13" s="6">
        <v>33.299999999999997</v>
      </c>
      <c r="T13" s="6">
        <v>0</v>
      </c>
    </row>
    <row r="14" spans="1:20" ht="12.75" customHeight="1" x14ac:dyDescent="0.25">
      <c r="A14" s="104" t="s">
        <v>34</v>
      </c>
      <c r="B14" s="6">
        <v>51.7</v>
      </c>
      <c r="C14" s="6">
        <v>46.3</v>
      </c>
      <c r="D14" s="6">
        <v>42.6</v>
      </c>
      <c r="F14" s="6">
        <v>20.7</v>
      </c>
      <c r="G14" s="6">
        <v>26.4</v>
      </c>
      <c r="H14" s="6">
        <v>31.1</v>
      </c>
      <c r="J14" s="6">
        <v>50.8</v>
      </c>
      <c r="K14" s="6">
        <v>46.3</v>
      </c>
      <c r="L14" s="6">
        <v>38.6</v>
      </c>
      <c r="N14" s="6">
        <v>32.299999999999997</v>
      </c>
      <c r="O14" s="6">
        <v>25.2</v>
      </c>
      <c r="P14" s="6">
        <v>38.6</v>
      </c>
      <c r="R14" s="6">
        <v>43.4</v>
      </c>
      <c r="S14" s="6">
        <v>43.4</v>
      </c>
      <c r="T14" s="6">
        <v>0</v>
      </c>
    </row>
    <row r="15" spans="1:20" ht="12.75" customHeight="1" x14ac:dyDescent="0.25">
      <c r="A15" s="104" t="s">
        <v>35</v>
      </c>
      <c r="B15" s="6">
        <v>42.3</v>
      </c>
      <c r="C15" s="6">
        <v>27.1</v>
      </c>
      <c r="D15" s="6">
        <v>39.6</v>
      </c>
      <c r="F15" s="6">
        <v>9.9</v>
      </c>
      <c r="G15" s="6">
        <v>14.1</v>
      </c>
      <c r="H15" s="6">
        <v>16.8</v>
      </c>
      <c r="J15" s="6">
        <v>42.5</v>
      </c>
      <c r="K15" s="6">
        <v>29.4</v>
      </c>
      <c r="L15" s="6">
        <v>38.4</v>
      </c>
      <c r="N15" s="6">
        <v>40.799999999999997</v>
      </c>
      <c r="O15" s="6">
        <v>29.9</v>
      </c>
      <c r="P15" s="6">
        <v>38.4</v>
      </c>
      <c r="R15" s="6">
        <v>36.299999999999997</v>
      </c>
      <c r="S15" s="6">
        <v>36.299999999999997</v>
      </c>
      <c r="T15" s="6">
        <v>0</v>
      </c>
    </row>
    <row r="16" spans="1:20" s="52" customFormat="1" ht="22" customHeight="1" x14ac:dyDescent="0.25">
      <c r="A16" s="33" t="s">
        <v>328</v>
      </c>
      <c r="B16" s="6">
        <v>56.4</v>
      </c>
      <c r="C16" s="6">
        <v>46.3</v>
      </c>
      <c r="D16" s="6">
        <v>54.5</v>
      </c>
      <c r="E16" s="3"/>
      <c r="F16" s="6">
        <v>30.5</v>
      </c>
      <c r="G16" s="6">
        <v>31.2</v>
      </c>
      <c r="H16" s="6">
        <v>40</v>
      </c>
      <c r="I16" s="3"/>
      <c r="J16" s="6">
        <v>55.9</v>
      </c>
      <c r="K16" s="6">
        <v>44</v>
      </c>
      <c r="L16" s="6">
        <v>57.6</v>
      </c>
      <c r="M16" s="3"/>
      <c r="N16" s="6">
        <v>55.9</v>
      </c>
      <c r="O16" s="6">
        <v>44</v>
      </c>
      <c r="P16" s="6">
        <v>57.6</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54.3</v>
      </c>
      <c r="C19" s="6">
        <v>47</v>
      </c>
      <c r="D19" s="6">
        <v>51.3</v>
      </c>
      <c r="F19" s="6">
        <v>29.5</v>
      </c>
      <c r="G19" s="6">
        <v>31.2</v>
      </c>
      <c r="H19" s="6">
        <v>39.299999999999997</v>
      </c>
      <c r="J19" s="6">
        <v>53.3</v>
      </c>
      <c r="K19" s="6">
        <v>44.8</v>
      </c>
      <c r="L19" s="6">
        <v>52.7</v>
      </c>
      <c r="N19" s="6">
        <v>46.6</v>
      </c>
      <c r="O19" s="6">
        <v>36.9</v>
      </c>
      <c r="P19" s="6">
        <v>52.7</v>
      </c>
      <c r="R19" s="6">
        <v>30.5</v>
      </c>
      <c r="S19" s="6">
        <v>30.5</v>
      </c>
      <c r="T19" s="6">
        <v>0</v>
      </c>
    </row>
    <row r="20" spans="1:20" ht="12.75" customHeight="1" x14ac:dyDescent="0.25">
      <c r="A20" s="3" t="s">
        <v>39</v>
      </c>
      <c r="B20" s="6">
        <v>54.1</v>
      </c>
      <c r="C20" s="6">
        <v>47</v>
      </c>
      <c r="D20" s="6">
        <v>50.2</v>
      </c>
      <c r="F20" s="6">
        <v>25.7</v>
      </c>
      <c r="G20" s="6">
        <v>29.6</v>
      </c>
      <c r="H20" s="6">
        <v>35.5</v>
      </c>
      <c r="J20" s="6">
        <v>52.7</v>
      </c>
      <c r="K20" s="6">
        <v>45.1</v>
      </c>
      <c r="L20" s="6">
        <v>49.6</v>
      </c>
      <c r="N20" s="6">
        <v>42.9</v>
      </c>
      <c r="O20" s="6">
        <v>33.5</v>
      </c>
      <c r="P20" s="6">
        <v>49.6</v>
      </c>
      <c r="R20" s="6">
        <v>35.299999999999997</v>
      </c>
      <c r="S20" s="6">
        <v>35.299999999999997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22.4</v>
      </c>
      <c r="C36" s="6">
        <v>14.8</v>
      </c>
      <c r="D36" s="6">
        <v>21.8</v>
      </c>
      <c r="F36" s="6">
        <v>13.8</v>
      </c>
      <c r="G36" s="6" t="s">
        <v>747</v>
      </c>
      <c r="H36" s="6">
        <v>16.899999999999999</v>
      </c>
      <c r="J36" s="6">
        <v>24.3</v>
      </c>
      <c r="K36" s="6">
        <v>17.600000000000001</v>
      </c>
      <c r="L36" s="6">
        <v>23.5</v>
      </c>
      <c r="N36" s="6">
        <v>23.7</v>
      </c>
      <c r="O36" s="6">
        <v>18.600000000000001</v>
      </c>
      <c r="P36" s="6">
        <v>23.5</v>
      </c>
      <c r="R36" s="6">
        <v>23.1</v>
      </c>
      <c r="S36" s="6">
        <v>23.1</v>
      </c>
      <c r="T36" s="6">
        <v>0</v>
      </c>
    </row>
    <row r="37" spans="1:20" ht="12.75" customHeight="1" x14ac:dyDescent="0.25">
      <c r="A37" s="104" t="s">
        <v>34</v>
      </c>
      <c r="B37" s="6">
        <v>37.299999999999997</v>
      </c>
      <c r="C37" s="6">
        <v>33.4</v>
      </c>
      <c r="D37" s="6">
        <v>31.8</v>
      </c>
      <c r="F37" s="6">
        <v>15.4</v>
      </c>
      <c r="G37" s="6">
        <v>19.899999999999999</v>
      </c>
      <c r="H37" s="6">
        <v>24</v>
      </c>
      <c r="J37" s="6">
        <v>36.200000000000003</v>
      </c>
      <c r="K37" s="6">
        <v>32.200000000000003</v>
      </c>
      <c r="L37" s="6">
        <v>24.9</v>
      </c>
      <c r="N37" s="6">
        <v>22.1</v>
      </c>
      <c r="O37" s="6" t="s">
        <v>747</v>
      </c>
      <c r="P37" s="6">
        <v>24.9</v>
      </c>
      <c r="R37" s="6">
        <v>31.1</v>
      </c>
      <c r="S37" s="6">
        <v>31.1</v>
      </c>
      <c r="T37" s="6">
        <v>0</v>
      </c>
    </row>
    <row r="38" spans="1:20" ht="12.75" customHeight="1" x14ac:dyDescent="0.25">
      <c r="A38" s="104" t="s">
        <v>35</v>
      </c>
      <c r="B38" s="6">
        <v>31.6</v>
      </c>
      <c r="C38" s="6">
        <v>21</v>
      </c>
      <c r="D38" s="6">
        <v>30.1</v>
      </c>
      <c r="F38" s="6" t="s">
        <v>747</v>
      </c>
      <c r="G38" s="6" t="s">
        <v>747</v>
      </c>
      <c r="H38" s="6">
        <v>12.1</v>
      </c>
      <c r="J38" s="6">
        <v>31.7</v>
      </c>
      <c r="K38" s="6">
        <v>22.5</v>
      </c>
      <c r="L38" s="6">
        <v>29</v>
      </c>
      <c r="N38" s="6">
        <v>30.1</v>
      </c>
      <c r="O38" s="6">
        <v>20.8</v>
      </c>
      <c r="P38" s="6">
        <v>29</v>
      </c>
      <c r="R38" s="6">
        <v>26.7</v>
      </c>
      <c r="S38" s="6">
        <v>26.7</v>
      </c>
      <c r="T38" s="6">
        <v>0</v>
      </c>
    </row>
    <row r="39" spans="1:20" s="52" customFormat="1" ht="22" customHeight="1" x14ac:dyDescent="0.25">
      <c r="A39" s="33" t="s">
        <v>328</v>
      </c>
      <c r="B39" s="6">
        <v>43.2</v>
      </c>
      <c r="C39" s="6">
        <v>33</v>
      </c>
      <c r="D39" s="6">
        <v>46.1</v>
      </c>
      <c r="E39" s="3"/>
      <c r="F39" s="6">
        <v>21.3</v>
      </c>
      <c r="G39" s="6">
        <v>23.4</v>
      </c>
      <c r="H39" s="6">
        <v>30.1</v>
      </c>
      <c r="I39" s="3"/>
      <c r="J39" s="6">
        <v>41.9</v>
      </c>
      <c r="K39" s="6">
        <v>28.8</v>
      </c>
      <c r="L39" s="6">
        <v>43.5</v>
      </c>
      <c r="M39" s="3"/>
      <c r="N39" s="6">
        <v>41.9</v>
      </c>
      <c r="O39" s="6">
        <v>28.8</v>
      </c>
      <c r="P39" s="6">
        <v>43.5</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40.1</v>
      </c>
      <c r="C42" s="6">
        <v>33.5</v>
      </c>
      <c r="D42" s="6">
        <v>40.9</v>
      </c>
      <c r="F42" s="6">
        <v>20.7</v>
      </c>
      <c r="G42" s="6">
        <v>23.4</v>
      </c>
      <c r="H42" s="6">
        <v>29.7</v>
      </c>
      <c r="J42" s="6">
        <v>38.6</v>
      </c>
      <c r="K42" s="6">
        <v>29.6</v>
      </c>
      <c r="L42" s="6">
        <v>37.1</v>
      </c>
      <c r="N42" s="6">
        <v>33.5</v>
      </c>
      <c r="O42" s="6">
        <v>22.3</v>
      </c>
      <c r="P42" s="6">
        <v>37.1</v>
      </c>
      <c r="R42" s="6">
        <v>22</v>
      </c>
      <c r="S42" s="6">
        <v>22</v>
      </c>
      <c r="T42" s="6">
        <v>0</v>
      </c>
    </row>
    <row r="43" spans="1:20" s="6" customFormat="1" ht="12.75" customHeight="1" x14ac:dyDescent="0.25">
      <c r="A43" s="3" t="s">
        <v>39</v>
      </c>
      <c r="B43" s="6">
        <v>39.5</v>
      </c>
      <c r="C43" s="6">
        <v>33.5</v>
      </c>
      <c r="D43" s="6">
        <v>39.5</v>
      </c>
      <c r="E43" s="3"/>
      <c r="F43" s="6">
        <v>18.3</v>
      </c>
      <c r="G43" s="6">
        <v>22.7</v>
      </c>
      <c r="H43" s="6">
        <v>27.5</v>
      </c>
      <c r="I43" s="3"/>
      <c r="J43" s="6">
        <v>37.799999999999997</v>
      </c>
      <c r="K43" s="6">
        <v>29.9</v>
      </c>
      <c r="L43" s="6">
        <v>34.200000000000003</v>
      </c>
      <c r="M43" s="3"/>
      <c r="N43" s="6">
        <v>30.1</v>
      </c>
      <c r="O43" s="6">
        <v>18.5</v>
      </c>
      <c r="P43" s="6">
        <v>34.200000000000003</v>
      </c>
      <c r="Q43" s="3"/>
      <c r="R43" s="6">
        <v>25.4</v>
      </c>
      <c r="S43" s="6">
        <v>25.4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22.8</v>
      </c>
      <c r="C46" s="6" t="s">
        <v>747</v>
      </c>
      <c r="D46" s="6">
        <v>23.4</v>
      </c>
      <c r="F46" s="6">
        <v>15.8</v>
      </c>
      <c r="G46" s="6" t="s">
        <v>747</v>
      </c>
      <c r="H46" s="6">
        <v>18.899999999999999</v>
      </c>
      <c r="J46" s="6">
        <v>25.1</v>
      </c>
      <c r="K46" s="6">
        <v>17.8</v>
      </c>
      <c r="L46" s="6">
        <v>25.6</v>
      </c>
      <c r="N46" s="6">
        <v>25.4</v>
      </c>
      <c r="O46" s="6">
        <v>20.5</v>
      </c>
      <c r="P46" s="6">
        <v>25.6</v>
      </c>
      <c r="R46" s="6">
        <v>24.1</v>
      </c>
      <c r="S46" s="6">
        <v>24.1</v>
      </c>
      <c r="T46" s="6">
        <v>0</v>
      </c>
    </row>
    <row r="47" spans="1:20" ht="12.75" customHeight="1" x14ac:dyDescent="0.25">
      <c r="A47" s="104" t="s">
        <v>34</v>
      </c>
      <c r="B47" s="6">
        <v>37.9</v>
      </c>
      <c r="C47" s="6">
        <v>33.6</v>
      </c>
      <c r="D47" s="6">
        <v>35.799999999999997</v>
      </c>
      <c r="F47" s="6">
        <v>14.1</v>
      </c>
      <c r="G47" s="6">
        <v>19.100000000000001</v>
      </c>
      <c r="H47" s="6">
        <v>23.1</v>
      </c>
      <c r="J47" s="6">
        <v>37</v>
      </c>
      <c r="K47" s="6">
        <v>33.4</v>
      </c>
      <c r="L47" s="6">
        <v>32.1</v>
      </c>
      <c r="N47" s="6">
        <v>25.3</v>
      </c>
      <c r="O47" s="6">
        <v>22.2</v>
      </c>
      <c r="P47" s="6">
        <v>32.1</v>
      </c>
      <c r="R47" s="6">
        <v>30.4</v>
      </c>
      <c r="S47" s="6">
        <v>30.4</v>
      </c>
      <c r="T47" s="6">
        <v>0</v>
      </c>
    </row>
    <row r="48" spans="1:20" ht="12.75" customHeight="1" x14ac:dyDescent="0.25">
      <c r="A48" s="104" t="s">
        <v>35</v>
      </c>
      <c r="B48" s="6">
        <v>30</v>
      </c>
      <c r="C48" s="6">
        <v>17.3</v>
      </c>
      <c r="D48" s="6">
        <v>28.8</v>
      </c>
      <c r="F48" s="6" t="s">
        <v>747</v>
      </c>
      <c r="G48" s="6" t="s">
        <v>747</v>
      </c>
      <c r="H48" s="6">
        <v>12</v>
      </c>
      <c r="J48" s="6">
        <v>30.1</v>
      </c>
      <c r="K48" s="6">
        <v>19</v>
      </c>
      <c r="L48" s="6">
        <v>28</v>
      </c>
      <c r="N48" s="6">
        <v>29.2</v>
      </c>
      <c r="O48" s="6">
        <v>21.7</v>
      </c>
      <c r="P48" s="6">
        <v>28</v>
      </c>
      <c r="R48" s="6">
        <v>24.7</v>
      </c>
      <c r="S48" s="6">
        <v>24.7</v>
      </c>
      <c r="T48" s="6">
        <v>0</v>
      </c>
    </row>
    <row r="49" spans="1:20" s="52" customFormat="1" ht="22" customHeight="1" x14ac:dyDescent="0.25">
      <c r="A49" s="33" t="s">
        <v>328</v>
      </c>
      <c r="B49" s="6">
        <v>44.3</v>
      </c>
      <c r="C49" s="6">
        <v>35.1</v>
      </c>
      <c r="D49" s="6">
        <v>47.9</v>
      </c>
      <c r="E49" s="3"/>
      <c r="F49" s="6">
        <v>22.4</v>
      </c>
      <c r="G49" s="6">
        <v>23.2</v>
      </c>
      <c r="H49" s="6">
        <v>31.2</v>
      </c>
      <c r="I49" s="3"/>
      <c r="J49" s="6">
        <v>43.3</v>
      </c>
      <c r="K49" s="6">
        <v>33.700000000000003</v>
      </c>
      <c r="L49" s="6">
        <v>47.2</v>
      </c>
      <c r="M49" s="3"/>
      <c r="N49" s="6">
        <v>43.3</v>
      </c>
      <c r="O49" s="6">
        <v>33.700000000000003</v>
      </c>
      <c r="P49" s="6">
        <v>47.2</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42.2</v>
      </c>
      <c r="C52" s="6">
        <v>35.200000000000003</v>
      </c>
      <c r="D52" s="6">
        <v>45.2</v>
      </c>
      <c r="F52" s="6">
        <v>21.5</v>
      </c>
      <c r="G52" s="6">
        <v>23.2</v>
      </c>
      <c r="H52" s="6">
        <v>30.6</v>
      </c>
      <c r="J52" s="6">
        <v>40.9</v>
      </c>
      <c r="K52" s="6">
        <v>33.799999999999997</v>
      </c>
      <c r="L52" s="6">
        <v>43.8</v>
      </c>
      <c r="N52" s="6">
        <v>36.799999999999997</v>
      </c>
      <c r="O52" s="6">
        <v>29.8</v>
      </c>
      <c r="P52" s="6">
        <v>43.8</v>
      </c>
      <c r="R52" s="6">
        <v>21.2</v>
      </c>
      <c r="S52" s="6">
        <v>21.2</v>
      </c>
      <c r="T52" s="6">
        <v>0</v>
      </c>
    </row>
    <row r="53" spans="1:20" ht="12.75" customHeight="1" x14ac:dyDescent="0.25">
      <c r="A53" s="3" t="s">
        <v>39</v>
      </c>
      <c r="B53" s="6">
        <v>41.7</v>
      </c>
      <c r="C53" s="6">
        <v>35</v>
      </c>
      <c r="D53" s="6">
        <v>43.9</v>
      </c>
      <c r="F53" s="6">
        <v>18.5</v>
      </c>
      <c r="G53" s="6">
        <v>21.9</v>
      </c>
      <c r="H53" s="6">
        <v>27.7</v>
      </c>
      <c r="J53" s="6">
        <v>40.200000000000003</v>
      </c>
      <c r="K53" s="6">
        <v>33.9</v>
      </c>
      <c r="L53" s="6">
        <v>41.5</v>
      </c>
      <c r="N53" s="6">
        <v>34.299999999999997</v>
      </c>
      <c r="O53" s="6">
        <v>28.3</v>
      </c>
      <c r="P53" s="6">
        <v>41.5</v>
      </c>
      <c r="R53" s="6">
        <v>24.7</v>
      </c>
      <c r="S53" s="6">
        <v>24.7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2.8</v>
      </c>
      <c r="C13" s="6">
        <v>6.8</v>
      </c>
      <c r="D13" s="6">
        <v>2.2999999999999998</v>
      </c>
      <c r="F13" s="6">
        <v>3.8</v>
      </c>
      <c r="G13" s="6">
        <v>10.6</v>
      </c>
      <c r="H13" s="6">
        <v>3.5</v>
      </c>
      <c r="J13" s="6">
        <v>3.1</v>
      </c>
      <c r="K13" s="6">
        <v>7.6</v>
      </c>
      <c r="L13" s="6">
        <v>2.7</v>
      </c>
    </row>
    <row r="14" spans="1:20" ht="12.75" customHeight="1" x14ac:dyDescent="0.25">
      <c r="A14" s="104" t="s">
        <v>34</v>
      </c>
      <c r="B14" s="6">
        <v>1.2</v>
      </c>
      <c r="C14" s="6">
        <v>2.6</v>
      </c>
      <c r="D14" s="6">
        <v>1</v>
      </c>
      <c r="F14" s="6">
        <v>0.8</v>
      </c>
      <c r="G14" s="6">
        <v>2.2999999999999998</v>
      </c>
      <c r="H14" s="6">
        <v>0.8</v>
      </c>
      <c r="J14" s="6">
        <v>1.1000000000000001</v>
      </c>
      <c r="K14" s="6">
        <v>2</v>
      </c>
      <c r="L14" s="6">
        <v>0.9</v>
      </c>
    </row>
    <row r="15" spans="1:20" ht="12.75" customHeight="1" x14ac:dyDescent="0.25">
      <c r="A15" s="104" t="s">
        <v>35</v>
      </c>
      <c r="B15" s="6">
        <v>2</v>
      </c>
      <c r="C15" s="6">
        <v>6</v>
      </c>
      <c r="D15" s="6">
        <v>1.7</v>
      </c>
      <c r="F15" s="6">
        <v>0.9</v>
      </c>
      <c r="G15" s="6">
        <v>5.7</v>
      </c>
      <c r="H15" s="6">
        <v>1.3</v>
      </c>
      <c r="J15" s="6">
        <v>1.9</v>
      </c>
      <c r="K15" s="6">
        <v>6</v>
      </c>
      <c r="L15" s="6">
        <v>1.7</v>
      </c>
    </row>
    <row r="16" spans="1:20" s="52" customFormat="1" ht="22" customHeight="1" x14ac:dyDescent="0.25">
      <c r="A16" s="33" t="s">
        <v>328</v>
      </c>
      <c r="B16" s="6">
        <v>1</v>
      </c>
      <c r="C16" s="6">
        <v>2.5</v>
      </c>
      <c r="D16" s="6">
        <v>0.7</v>
      </c>
      <c r="E16" s="3"/>
      <c r="F16" s="6">
        <v>0.7</v>
      </c>
      <c r="G16" s="6">
        <v>2.1</v>
      </c>
      <c r="H16" s="6">
        <v>0.7</v>
      </c>
      <c r="I16" s="3"/>
      <c r="J16" s="6">
        <v>1</v>
      </c>
      <c r="K16" s="6">
        <v>2.2999999999999998</v>
      </c>
      <c r="L16" s="6">
        <v>0.8</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0.7</v>
      </c>
      <c r="G19" s="6">
        <v>2.1</v>
      </c>
      <c r="H19" s="6">
        <v>0.7</v>
      </c>
      <c r="I19" s="3"/>
      <c r="J19" s="6">
        <v>1</v>
      </c>
      <c r="K19" s="6">
        <v>2.1</v>
      </c>
      <c r="L19" s="6">
        <v>0.8</v>
      </c>
    </row>
    <row r="20" spans="1:20" s="16" customFormat="1" ht="12.75" customHeight="1" x14ac:dyDescent="0.25">
      <c r="A20" s="3" t="s">
        <v>39</v>
      </c>
      <c r="B20" s="6">
        <v>1.1000000000000001</v>
      </c>
      <c r="C20" s="6">
        <v>2.4</v>
      </c>
      <c r="D20" s="6">
        <v>0.8</v>
      </c>
      <c r="E20" s="3"/>
      <c r="F20" s="6">
        <v>0.7</v>
      </c>
      <c r="G20" s="6">
        <v>2</v>
      </c>
      <c r="H20" s="6">
        <v>0.7</v>
      </c>
      <c r="I20" s="3"/>
      <c r="J20" s="6">
        <v>1</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4.0999999999999996</v>
      </c>
      <c r="C38" s="6">
        <v>9.6999999999999993</v>
      </c>
      <c r="D38" s="6">
        <v>3.5</v>
      </c>
      <c r="F38" s="6">
        <v>4.9000000000000004</v>
      </c>
      <c r="G38" s="6" t="s">
        <v>747</v>
      </c>
      <c r="H38" s="6">
        <v>4.7</v>
      </c>
      <c r="J38" s="6">
        <v>4.3</v>
      </c>
      <c r="K38" s="6">
        <v>10.5</v>
      </c>
      <c r="L38" s="6">
        <v>3.8</v>
      </c>
    </row>
    <row r="39" spans="1:24" s="16" customFormat="1" ht="12.75" customHeight="1" x14ac:dyDescent="0.25">
      <c r="A39" s="104" t="s">
        <v>34</v>
      </c>
      <c r="B39" s="6">
        <v>1.7</v>
      </c>
      <c r="C39" s="6">
        <v>3.4</v>
      </c>
      <c r="D39" s="6">
        <v>1.5</v>
      </c>
      <c r="E39" s="3"/>
      <c r="F39" s="6">
        <v>1.1000000000000001</v>
      </c>
      <c r="G39" s="6">
        <v>3.2</v>
      </c>
      <c r="H39" s="6">
        <v>1.2</v>
      </c>
      <c r="I39" s="3"/>
      <c r="J39" s="6">
        <v>1.5</v>
      </c>
      <c r="K39" s="6">
        <v>2</v>
      </c>
      <c r="L39" s="6">
        <v>1.2</v>
      </c>
      <c r="M39" s="3"/>
      <c r="N39" s="3"/>
      <c r="O39" s="3"/>
      <c r="P39" s="3"/>
      <c r="Q39" s="3"/>
      <c r="R39" s="3"/>
      <c r="S39" s="3"/>
      <c r="T39" s="3"/>
      <c r="U39" s="3"/>
      <c r="V39" s="3"/>
      <c r="W39" s="3"/>
      <c r="X39" s="3"/>
    </row>
    <row r="40" spans="1:24" ht="12.75" customHeight="1" x14ac:dyDescent="0.25">
      <c r="A40" s="104" t="s">
        <v>35</v>
      </c>
      <c r="B40" s="6">
        <v>2.9</v>
      </c>
      <c r="C40" s="6">
        <v>8.8000000000000007</v>
      </c>
      <c r="D40" s="6">
        <v>2.6</v>
      </c>
      <c r="F40" s="6" t="s">
        <v>747</v>
      </c>
      <c r="G40" s="6" t="s">
        <v>747</v>
      </c>
      <c r="H40" s="6">
        <v>1.8</v>
      </c>
      <c r="J40" s="6">
        <v>2.9</v>
      </c>
      <c r="K40" s="6">
        <v>8.6999999999999993</v>
      </c>
      <c r="L40" s="6">
        <v>2.5</v>
      </c>
    </row>
    <row r="41" spans="1:24" s="52" customFormat="1" ht="22" customHeight="1" x14ac:dyDescent="0.25">
      <c r="A41" s="33" t="s">
        <v>328</v>
      </c>
      <c r="B41" s="6">
        <v>1.5</v>
      </c>
      <c r="C41" s="6">
        <v>3.5</v>
      </c>
      <c r="D41" s="6">
        <v>1.2</v>
      </c>
      <c r="E41" s="3"/>
      <c r="F41" s="6">
        <v>1</v>
      </c>
      <c r="G41" s="6">
        <v>2.9</v>
      </c>
      <c r="H41" s="6">
        <v>1</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3.3</v>
      </c>
      <c r="D44" s="6">
        <v>1.2</v>
      </c>
      <c r="E44" s="3"/>
      <c r="F44" s="6">
        <v>1</v>
      </c>
      <c r="G44" s="6">
        <v>2.9</v>
      </c>
      <c r="H44" s="6">
        <v>1</v>
      </c>
      <c r="I44" s="3"/>
      <c r="J44" s="6">
        <v>1.4</v>
      </c>
      <c r="K44" s="6">
        <v>2.5</v>
      </c>
      <c r="L44" s="6">
        <v>1.1000000000000001</v>
      </c>
      <c r="M44" s="16"/>
      <c r="N44" s="16"/>
      <c r="O44" s="16"/>
      <c r="P44" s="16"/>
      <c r="Q44" s="16"/>
      <c r="R44" s="16"/>
      <c r="S44" s="16"/>
      <c r="T44" s="16"/>
      <c r="U44" s="16"/>
      <c r="V44" s="16"/>
      <c r="W44" s="16"/>
      <c r="X44" s="16"/>
    </row>
    <row r="45" spans="1:24" ht="12.75" customHeight="1" x14ac:dyDescent="0.25">
      <c r="A45" s="3" t="s">
        <v>39</v>
      </c>
      <c r="B45" s="6">
        <v>1.5</v>
      </c>
      <c r="C45" s="6">
        <v>3.2</v>
      </c>
      <c r="D45" s="6">
        <v>1.3</v>
      </c>
      <c r="F45" s="6">
        <v>0.9</v>
      </c>
      <c r="G45" s="6">
        <v>2.9</v>
      </c>
      <c r="H45" s="6">
        <v>1</v>
      </c>
      <c r="J45" s="6">
        <v>1.4</v>
      </c>
      <c r="K45" s="6">
        <v>2.2000000000000002</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4.7</v>
      </c>
      <c r="C48" s="6" t="s">
        <v>747</v>
      </c>
      <c r="D48" s="6">
        <v>4.0999999999999996</v>
      </c>
      <c r="E48" s="3"/>
      <c r="F48" s="6">
        <v>6.2</v>
      </c>
      <c r="G48" s="6" t="s">
        <v>747</v>
      </c>
      <c r="H48" s="6">
        <v>5.9</v>
      </c>
      <c r="I48" s="3"/>
      <c r="J48" s="6">
        <v>5</v>
      </c>
      <c r="K48" s="6">
        <v>11.1</v>
      </c>
      <c r="L48" s="6">
        <v>4.4000000000000004</v>
      </c>
      <c r="M48" s="3"/>
      <c r="N48" s="3"/>
      <c r="O48" s="3"/>
      <c r="P48" s="3"/>
      <c r="Q48" s="3"/>
      <c r="R48" s="3"/>
      <c r="S48" s="3"/>
      <c r="T48" s="3"/>
      <c r="U48" s="3"/>
      <c r="V48" s="3"/>
      <c r="W48" s="3"/>
      <c r="X48" s="3"/>
    </row>
    <row r="49" spans="1:12" ht="12.75" customHeight="1" x14ac:dyDescent="0.25">
      <c r="A49" s="104" t="s">
        <v>34</v>
      </c>
      <c r="B49" s="6">
        <v>2</v>
      </c>
      <c r="C49" s="6">
        <v>4.3</v>
      </c>
      <c r="D49" s="6">
        <v>1.8</v>
      </c>
      <c r="F49" s="6">
        <v>1.1000000000000001</v>
      </c>
      <c r="G49" s="6">
        <v>3.6</v>
      </c>
      <c r="H49" s="6">
        <v>1.3</v>
      </c>
      <c r="J49" s="6">
        <v>1.8</v>
      </c>
      <c r="K49" s="6">
        <v>3.6</v>
      </c>
      <c r="L49" s="6">
        <v>1.6</v>
      </c>
    </row>
    <row r="50" spans="1:12" ht="12.75" customHeight="1" x14ac:dyDescent="0.25">
      <c r="A50" s="104" t="s">
        <v>35</v>
      </c>
      <c r="B50" s="6">
        <v>2.8</v>
      </c>
      <c r="C50" s="6">
        <v>8</v>
      </c>
      <c r="D50" s="6">
        <v>2.5</v>
      </c>
      <c r="F50" s="6" t="s">
        <v>747</v>
      </c>
      <c r="G50" s="6" t="s">
        <v>747</v>
      </c>
      <c r="H50" s="6">
        <v>2</v>
      </c>
      <c r="J50" s="6">
        <v>2.8</v>
      </c>
      <c r="K50" s="6">
        <v>8.3000000000000007</v>
      </c>
      <c r="L50" s="6">
        <v>2.4</v>
      </c>
    </row>
    <row r="51" spans="1:12" s="52" customFormat="1" ht="22" customHeight="1" x14ac:dyDescent="0.25">
      <c r="A51" s="33" t="s">
        <v>328</v>
      </c>
      <c r="B51" s="6">
        <v>1.6</v>
      </c>
      <c r="C51" s="6">
        <v>3.8</v>
      </c>
      <c r="D51" s="6">
        <v>1.3</v>
      </c>
      <c r="E51" s="3"/>
      <c r="F51" s="6">
        <v>1.1000000000000001</v>
      </c>
      <c r="G51" s="6">
        <v>3.3</v>
      </c>
      <c r="H51" s="6">
        <v>1.1000000000000001</v>
      </c>
      <c r="I51" s="3"/>
      <c r="J51" s="6">
        <v>1.5</v>
      </c>
      <c r="K51" s="6">
        <v>3.6</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1.7</v>
      </c>
      <c r="C54" s="6">
        <v>3.8</v>
      </c>
      <c r="D54" s="6">
        <v>1.4</v>
      </c>
      <c r="F54" s="6">
        <v>1.1000000000000001</v>
      </c>
      <c r="G54" s="6">
        <v>3.4</v>
      </c>
      <c r="H54" s="6">
        <v>1.2</v>
      </c>
      <c r="J54" s="6">
        <v>1.6</v>
      </c>
      <c r="K54" s="6">
        <v>3.5</v>
      </c>
      <c r="L54" s="6">
        <v>1.4</v>
      </c>
    </row>
    <row r="55" spans="1:12" ht="12.75" customHeight="1" x14ac:dyDescent="0.25">
      <c r="A55" s="3" t="s">
        <v>39</v>
      </c>
      <c r="B55" s="6">
        <v>1.7</v>
      </c>
      <c r="C55" s="6">
        <v>3.9</v>
      </c>
      <c r="D55" s="6">
        <v>1.5</v>
      </c>
      <c r="F55" s="6">
        <v>1</v>
      </c>
      <c r="G55" s="6">
        <v>3.3</v>
      </c>
      <c r="H55" s="6">
        <v>1.1000000000000001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29</v>
      </c>
      <c r="C14" s="6">
        <v>20.2</v>
      </c>
      <c r="D14" s="6">
        <v>27.5</v>
      </c>
      <c r="F14" s="6" t="s">
        <v>747</v>
      </c>
      <c r="G14" s="6" t="s">
        <v>747</v>
      </c>
      <c r="H14" s="6" t="s">
        <v>747</v>
      </c>
      <c r="J14" s="6">
        <v>29.1</v>
      </c>
      <c r="K14" s="6">
        <v>20.5</v>
      </c>
      <c r="L14" s="6">
        <v>27.3</v>
      </c>
      <c r="N14" s="6">
        <v>1.9</v>
      </c>
      <c r="O14" s="6">
        <v>4.0999999999999996</v>
      </c>
      <c r="P14" s="6">
        <v>1.7</v>
      </c>
    </row>
    <row r="15" spans="1:16" x14ac:dyDescent="0.25">
      <c r="A15" s="104" t="s">
        <v>34</v>
      </c>
      <c r="B15" s="6">
        <v>54.2</v>
      </c>
      <c r="C15" s="6">
        <v>46.6</v>
      </c>
      <c r="D15" s="6">
        <v>50</v>
      </c>
      <c r="F15" s="6">
        <v>27</v>
      </c>
      <c r="G15" s="6">
        <v>20.2</v>
      </c>
      <c r="H15" s="6">
        <v>33.299999999999997</v>
      </c>
      <c r="J15" s="6">
        <v>51.7</v>
      </c>
      <c r="K15" s="6">
        <v>46.3</v>
      </c>
      <c r="L15" s="6">
        <v>42.6</v>
      </c>
      <c r="N15" s="6">
        <v>0.3</v>
      </c>
      <c r="O15" s="6">
        <v>0.5</v>
      </c>
      <c r="P15" s="6">
        <v>0.2</v>
      </c>
    </row>
    <row r="16" spans="1:16" x14ac:dyDescent="0.25">
      <c r="A16" s="104" t="s">
        <v>35</v>
      </c>
      <c r="B16" s="6">
        <v>39.5</v>
      </c>
      <c r="C16" s="6">
        <v>24.5</v>
      </c>
      <c r="D16" s="6">
        <v>38</v>
      </c>
      <c r="F16" s="6">
        <v>26.3</v>
      </c>
      <c r="G16" s="6" t="s">
        <v>747</v>
      </c>
      <c r="H16" s="6">
        <v>29.1</v>
      </c>
      <c r="J16" s="6">
        <v>42.3</v>
      </c>
      <c r="K16" s="6">
        <v>27.1</v>
      </c>
      <c r="L16" s="6">
        <v>39.6</v>
      </c>
      <c r="N16" s="6">
        <v>0.8</v>
      </c>
      <c r="O16" s="6">
        <v>1.5</v>
      </c>
      <c r="P16" s="6">
        <v>0.7</v>
      </c>
    </row>
    <row r="17" spans="1:16" s="52" customFormat="1" ht="22" customHeight="1" x14ac:dyDescent="0.25">
      <c r="A17" s="33" t="s">
        <v>328</v>
      </c>
      <c r="B17" s="6">
        <v>59.6</v>
      </c>
      <c r="C17" s="6">
        <v>47.9</v>
      </c>
      <c r="D17" s="6">
        <v>60.1</v>
      </c>
      <c r="E17" s="3"/>
      <c r="F17" s="6">
        <v>37.799999999999997</v>
      </c>
      <c r="G17" s="6">
        <v>24.3</v>
      </c>
      <c r="H17" s="6">
        <v>44.7</v>
      </c>
      <c r="I17" s="3"/>
      <c r="J17" s="6">
        <v>56.4</v>
      </c>
      <c r="K17" s="6">
        <v>46.3</v>
      </c>
      <c r="L17" s="6">
        <v>54.5</v>
      </c>
      <c r="M17" s="3"/>
      <c r="N17" s="6">
        <v>0.3</v>
      </c>
      <c r="O17" s="6">
        <v>0.5</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58.6</v>
      </c>
      <c r="C20" s="6">
        <v>48.1</v>
      </c>
      <c r="D20" s="6">
        <v>59</v>
      </c>
      <c r="F20" s="6">
        <v>32.299999999999997</v>
      </c>
      <c r="G20" s="6">
        <v>22.7</v>
      </c>
      <c r="H20" s="6">
        <v>39.1</v>
      </c>
      <c r="J20" s="6">
        <v>54.3</v>
      </c>
      <c r="K20" s="6">
        <v>47</v>
      </c>
      <c r="L20" s="6">
        <v>51.3</v>
      </c>
      <c r="N20" s="6">
        <v>0.3</v>
      </c>
      <c r="O20" s="6">
        <v>0.5</v>
      </c>
      <c r="P20" s="6">
        <v>0.3</v>
      </c>
    </row>
    <row r="21" spans="1:16" x14ac:dyDescent="0.25">
      <c r="A21" s="3" t="s">
        <v>39</v>
      </c>
      <c r="B21" s="6">
        <v>58.3</v>
      </c>
      <c r="C21" s="6">
        <v>48.1</v>
      </c>
      <c r="D21" s="6">
        <v>58</v>
      </c>
      <c r="F21" s="6">
        <v>32.200000000000003</v>
      </c>
      <c r="G21" s="6">
        <v>22.7</v>
      </c>
      <c r="H21" s="6">
        <v>39</v>
      </c>
      <c r="J21" s="6">
        <v>54.1</v>
      </c>
      <c r="K21" s="6">
        <v>47</v>
      </c>
      <c r="L21" s="6">
        <v>50.2</v>
      </c>
      <c r="N21" s="6">
        <v>0.3</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22.3</v>
      </c>
      <c r="C36" s="6">
        <v>14.8</v>
      </c>
      <c r="D36" s="6">
        <v>21.9</v>
      </c>
      <c r="F36" s="6" t="s">
        <v>747</v>
      </c>
      <c r="G36" s="6" t="s">
        <v>747</v>
      </c>
      <c r="H36" s="6" t="s">
        <v>747</v>
      </c>
      <c r="J36" s="6">
        <v>22.4</v>
      </c>
      <c r="K36" s="6">
        <v>14.8</v>
      </c>
      <c r="L36" s="6">
        <v>21.8</v>
      </c>
      <c r="N36" s="6">
        <v>2.4</v>
      </c>
      <c r="O36" s="6">
        <v>4</v>
      </c>
      <c r="P36" s="6">
        <v>2.1</v>
      </c>
    </row>
    <row r="37" spans="1:24" x14ac:dyDescent="0.25">
      <c r="A37" s="104" t="s">
        <v>34</v>
      </c>
      <c r="B37" s="6">
        <v>39.5</v>
      </c>
      <c r="C37" s="6">
        <v>33.9</v>
      </c>
      <c r="D37" s="6">
        <v>38.6</v>
      </c>
      <c r="F37" s="6">
        <v>22.2</v>
      </c>
      <c r="G37" s="6">
        <v>16.7</v>
      </c>
      <c r="H37" s="6">
        <v>27.3</v>
      </c>
      <c r="J37" s="6">
        <v>37.299999999999997</v>
      </c>
      <c r="K37" s="6">
        <v>33.4</v>
      </c>
      <c r="L37" s="6">
        <v>31.8</v>
      </c>
      <c r="N37" s="6">
        <v>0.4</v>
      </c>
      <c r="O37" s="6">
        <v>0.7</v>
      </c>
      <c r="P37" s="6">
        <v>0.3</v>
      </c>
    </row>
    <row r="38" spans="1:24" x14ac:dyDescent="0.25">
      <c r="A38" s="104" t="s">
        <v>35</v>
      </c>
      <c r="B38" s="6">
        <v>28.6</v>
      </c>
      <c r="C38" s="6">
        <v>18.8</v>
      </c>
      <c r="D38" s="6">
        <v>28.1</v>
      </c>
      <c r="F38" s="6">
        <v>21.2</v>
      </c>
      <c r="G38" s="6" t="s">
        <v>747</v>
      </c>
      <c r="H38" s="6">
        <v>23.5</v>
      </c>
      <c r="J38" s="6">
        <v>31.6</v>
      </c>
      <c r="K38" s="6">
        <v>21</v>
      </c>
      <c r="L38" s="6">
        <v>30.1</v>
      </c>
      <c r="N38" s="6">
        <v>1</v>
      </c>
      <c r="O38" s="6">
        <v>2</v>
      </c>
      <c r="P38" s="6">
        <v>0.9</v>
      </c>
    </row>
    <row r="39" spans="1:24" s="52" customFormat="1" ht="22" customHeight="1" x14ac:dyDescent="0.25">
      <c r="A39" s="33" t="s">
        <v>328</v>
      </c>
      <c r="B39" s="6">
        <v>45.7</v>
      </c>
      <c r="C39" s="6">
        <v>34.9</v>
      </c>
      <c r="D39" s="6">
        <v>50.1</v>
      </c>
      <c r="E39" s="3"/>
      <c r="F39" s="6">
        <v>30.9</v>
      </c>
      <c r="G39" s="6">
        <v>19.7</v>
      </c>
      <c r="H39" s="6">
        <v>36.4</v>
      </c>
      <c r="I39" s="3"/>
      <c r="J39" s="6">
        <v>43.2</v>
      </c>
      <c r="K39" s="6">
        <v>33</v>
      </c>
      <c r="L39" s="6">
        <v>46.1</v>
      </c>
      <c r="M39" s="3"/>
      <c r="N39" s="6">
        <v>0.4</v>
      </c>
      <c r="O39" s="6">
        <v>0.6</v>
      </c>
      <c r="P39" s="6">
        <v>0.4</v>
      </c>
    </row>
    <row r="40" spans="1:24" x14ac:dyDescent="0.25">
      <c r="A40" s="28"/>
    </row>
    <row r="41" spans="1:24" x14ac:dyDescent="0.25">
      <c r="A41" s="159" t="s">
        <v>294</v>
      </c>
    </row>
    <row r="42" spans="1:24" x14ac:dyDescent="0.25">
      <c r="A42" s="28" t="s">
        <v>329</v>
      </c>
      <c r="B42" s="6">
        <v>44</v>
      </c>
      <c r="C42" s="6">
        <v>35</v>
      </c>
      <c r="D42" s="6">
        <v>47.7</v>
      </c>
      <c r="F42" s="6">
        <v>26.2</v>
      </c>
      <c r="G42" s="6">
        <v>18.5</v>
      </c>
      <c r="H42" s="6">
        <v>31.7</v>
      </c>
      <c r="J42" s="6">
        <v>40.1</v>
      </c>
      <c r="K42" s="6">
        <v>33.5</v>
      </c>
      <c r="L42" s="6">
        <v>40.9</v>
      </c>
      <c r="N42" s="6">
        <v>0.4</v>
      </c>
      <c r="O42" s="6">
        <v>0.6</v>
      </c>
      <c r="P42" s="6">
        <v>0.3</v>
      </c>
    </row>
    <row r="43" spans="1:24" x14ac:dyDescent="0.25">
      <c r="A43" s="3" t="s">
        <v>39</v>
      </c>
      <c r="B43" s="6">
        <v>43.4</v>
      </c>
      <c r="C43" s="6">
        <v>35</v>
      </c>
      <c r="D43" s="6">
        <v>46.5</v>
      </c>
      <c r="F43" s="6">
        <v>26.1</v>
      </c>
      <c r="G43" s="6">
        <v>18.5</v>
      </c>
      <c r="H43" s="6">
        <v>31.6</v>
      </c>
      <c r="J43" s="6">
        <v>39.5</v>
      </c>
      <c r="K43" s="6">
        <v>33.5</v>
      </c>
      <c r="L43" s="6">
        <v>39.5</v>
      </c>
      <c r="N43" s="6">
        <v>0.4</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22.8</v>
      </c>
      <c r="C46" s="6" t="s">
        <v>747</v>
      </c>
      <c r="D46" s="6">
        <v>23.5</v>
      </c>
      <c r="F46" s="6" t="s">
        <v>747</v>
      </c>
      <c r="G46" s="6" t="s">
        <v>747</v>
      </c>
      <c r="H46" s="6" t="s">
        <v>747</v>
      </c>
      <c r="J46" s="6">
        <v>22.8</v>
      </c>
      <c r="K46" s="6" t="s">
        <v>747</v>
      </c>
      <c r="L46" s="6">
        <v>23.4</v>
      </c>
      <c r="N46" s="6">
        <v>2.9</v>
      </c>
      <c r="O46" s="6" t="s">
        <v>747</v>
      </c>
      <c r="P46" s="6">
        <v>2.6</v>
      </c>
    </row>
    <row r="47" spans="1:24" x14ac:dyDescent="0.25">
      <c r="A47" s="104" t="s">
        <v>34</v>
      </c>
      <c r="B47" s="6">
        <v>39.200000000000003</v>
      </c>
      <c r="C47" s="6">
        <v>33.4</v>
      </c>
      <c r="D47" s="6">
        <v>38.6</v>
      </c>
      <c r="F47" s="6">
        <v>15.4</v>
      </c>
      <c r="G47" s="6">
        <v>11.4</v>
      </c>
      <c r="H47" s="6">
        <v>19</v>
      </c>
      <c r="J47" s="6">
        <v>37.9</v>
      </c>
      <c r="K47" s="6">
        <v>33.6</v>
      </c>
      <c r="L47" s="6">
        <v>35.799999999999997</v>
      </c>
      <c r="N47" s="6">
        <v>0.4</v>
      </c>
      <c r="O47" s="6">
        <v>0.7</v>
      </c>
      <c r="P47" s="6">
        <v>0.4</v>
      </c>
    </row>
    <row r="48" spans="1:24" x14ac:dyDescent="0.25">
      <c r="A48" s="104" t="s">
        <v>35</v>
      </c>
      <c r="B48" s="6">
        <v>28.8</v>
      </c>
      <c r="C48" s="6">
        <v>16</v>
      </c>
      <c r="D48" s="6">
        <v>28</v>
      </c>
      <c r="F48" s="6">
        <v>15.6</v>
      </c>
      <c r="G48" s="6" t="s">
        <v>747</v>
      </c>
      <c r="H48" s="6">
        <v>17.2</v>
      </c>
      <c r="J48" s="6">
        <v>30</v>
      </c>
      <c r="K48" s="6">
        <v>17.3</v>
      </c>
      <c r="L48" s="6">
        <v>28.8</v>
      </c>
      <c r="N48" s="6">
        <v>1.2</v>
      </c>
      <c r="O48" s="6">
        <v>2.2999999999999998</v>
      </c>
      <c r="P48" s="6">
        <v>1.1000000000000001</v>
      </c>
      <c r="Q48" s="16"/>
      <c r="R48" s="16"/>
      <c r="S48" s="16"/>
      <c r="T48" s="16"/>
      <c r="U48" s="16"/>
      <c r="V48" s="16"/>
      <c r="W48" s="16"/>
      <c r="X48" s="16"/>
    </row>
    <row r="49" spans="1:24" s="52" customFormat="1" ht="22" customHeight="1" x14ac:dyDescent="0.25">
      <c r="A49" s="33" t="s">
        <v>328</v>
      </c>
      <c r="B49" s="6">
        <v>45.7</v>
      </c>
      <c r="C49" s="6">
        <v>35.200000000000003</v>
      </c>
      <c r="D49" s="6">
        <v>49.9</v>
      </c>
      <c r="E49" s="3"/>
      <c r="F49" s="6">
        <v>21.8</v>
      </c>
      <c r="G49" s="6">
        <v>14.2</v>
      </c>
      <c r="H49" s="6">
        <v>26</v>
      </c>
      <c r="I49" s="3"/>
      <c r="J49" s="6">
        <v>44.3</v>
      </c>
      <c r="K49" s="6">
        <v>35.1</v>
      </c>
      <c r="L49" s="6">
        <v>47.9</v>
      </c>
      <c r="M49" s="3"/>
      <c r="N49" s="6">
        <v>0.5</v>
      </c>
      <c r="O49" s="6">
        <v>0.8</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44.1</v>
      </c>
      <c r="C52" s="6">
        <v>35.299999999999997</v>
      </c>
      <c r="D52" s="6">
        <v>48.1</v>
      </c>
      <c r="F52" s="6">
        <v>18.899999999999999</v>
      </c>
      <c r="G52" s="6">
        <v>13.2</v>
      </c>
      <c r="H52" s="6">
        <v>23</v>
      </c>
      <c r="J52" s="6">
        <v>42.2</v>
      </c>
      <c r="K52" s="6">
        <v>35.200000000000003</v>
      </c>
      <c r="L52" s="6">
        <v>45.2</v>
      </c>
      <c r="N52" s="6">
        <v>0.5</v>
      </c>
      <c r="O52" s="6">
        <v>0.8</v>
      </c>
      <c r="P52" s="6">
        <v>0.4</v>
      </c>
    </row>
    <row r="53" spans="1:24" x14ac:dyDescent="0.25">
      <c r="A53" s="3" t="s">
        <v>39</v>
      </c>
      <c r="B53" s="6">
        <v>43.6</v>
      </c>
      <c r="C53" s="6">
        <v>35.1</v>
      </c>
      <c r="D53" s="6">
        <v>46.8</v>
      </c>
      <c r="F53" s="6">
        <v>18.899999999999999</v>
      </c>
      <c r="G53" s="6">
        <v>13.2</v>
      </c>
      <c r="H53" s="6">
        <v>23</v>
      </c>
      <c r="J53" s="6">
        <v>41.7</v>
      </c>
      <c r="K53" s="6">
        <v>35</v>
      </c>
      <c r="L53" s="6">
        <v>43.9</v>
      </c>
      <c r="N53" s="6">
        <v>0.4</v>
      </c>
      <c r="O53" s="6">
        <v>0.7</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4.9000000000000004</v>
      </c>
      <c r="D13" s="6">
        <v>1.8</v>
      </c>
      <c r="F13" s="6">
        <v>1.2</v>
      </c>
      <c r="G13" s="6" t="s">
        <v>747</v>
      </c>
      <c r="H13" s="6">
        <v>1.1000000000000001</v>
      </c>
      <c r="J13" s="6">
        <v>0.4</v>
      </c>
      <c r="K13" s="6" t="s">
        <v>747</v>
      </c>
      <c r="L13" s="6">
        <v>0.4</v>
      </c>
      <c r="N13" s="6">
        <v>5.6</v>
      </c>
      <c r="O13" s="6">
        <v>14.2</v>
      </c>
      <c r="P13" s="6">
        <v>5.2</v>
      </c>
    </row>
    <row r="14" spans="1:20" ht="12.75" customHeight="1" x14ac:dyDescent="0.25">
      <c r="A14" s="104" t="s">
        <v>34</v>
      </c>
      <c r="B14" s="6">
        <v>0.6</v>
      </c>
      <c r="C14" s="6">
        <v>1.3</v>
      </c>
      <c r="D14" s="6">
        <v>0.6</v>
      </c>
      <c r="F14" s="6">
        <v>0.6</v>
      </c>
      <c r="G14" s="6">
        <v>1.1000000000000001</v>
      </c>
      <c r="H14" s="6">
        <v>0.5</v>
      </c>
      <c r="J14" s="6">
        <v>0.1</v>
      </c>
      <c r="K14" s="6">
        <v>0.2</v>
      </c>
      <c r="L14" s="6">
        <v>0.1</v>
      </c>
      <c r="N14" s="6">
        <v>1.4</v>
      </c>
      <c r="O14" s="6">
        <v>2.5</v>
      </c>
      <c r="P14" s="6">
        <v>1.2</v>
      </c>
    </row>
    <row r="15" spans="1:20" ht="12.75" customHeight="1" x14ac:dyDescent="0.25">
      <c r="A15" s="104" t="s">
        <v>35</v>
      </c>
      <c r="B15" s="6">
        <v>1</v>
      </c>
      <c r="C15" s="6">
        <v>3.2</v>
      </c>
      <c r="D15" s="6">
        <v>1</v>
      </c>
      <c r="F15" s="6">
        <v>0.7</v>
      </c>
      <c r="G15" s="6">
        <v>2.5</v>
      </c>
      <c r="H15" s="6">
        <v>0.7</v>
      </c>
      <c r="J15" s="6">
        <v>0.1</v>
      </c>
      <c r="K15" s="6" t="s">
        <v>747</v>
      </c>
      <c r="L15" s="6">
        <v>0.3</v>
      </c>
      <c r="N15" s="6">
        <v>2.7</v>
      </c>
      <c r="O15" s="6">
        <v>6.7</v>
      </c>
      <c r="P15" s="6">
        <v>2.5</v>
      </c>
    </row>
    <row r="16" spans="1:20" s="52" customFormat="1" ht="22" customHeight="1" x14ac:dyDescent="0.25">
      <c r="A16" s="33" t="s">
        <v>328</v>
      </c>
      <c r="B16" s="6">
        <v>0.5</v>
      </c>
      <c r="C16" s="6">
        <v>1.2</v>
      </c>
      <c r="D16" s="6">
        <v>0.5</v>
      </c>
      <c r="E16" s="3"/>
      <c r="F16" s="6">
        <v>0.4</v>
      </c>
      <c r="G16" s="6">
        <v>1</v>
      </c>
      <c r="H16" s="6">
        <v>0.4</v>
      </c>
      <c r="I16" s="3"/>
      <c r="J16" s="6">
        <v>0.1</v>
      </c>
      <c r="K16" s="6">
        <v>0.3</v>
      </c>
      <c r="L16" s="6">
        <v>0.1</v>
      </c>
      <c r="M16" s="3"/>
      <c r="N16" s="6">
        <v>1.3</v>
      </c>
      <c r="O16" s="6">
        <v>2.5</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0.5</v>
      </c>
      <c r="C19" s="6">
        <v>1.2</v>
      </c>
      <c r="D19" s="6">
        <v>0.5</v>
      </c>
      <c r="F19" s="6">
        <v>0.4</v>
      </c>
      <c r="G19" s="6">
        <v>1</v>
      </c>
      <c r="H19" s="6">
        <v>0.4</v>
      </c>
      <c r="J19" s="6">
        <v>0.1</v>
      </c>
      <c r="K19" s="6">
        <v>0.3</v>
      </c>
      <c r="L19" s="6">
        <v>0.1</v>
      </c>
      <c r="N19" s="6">
        <v>1.2</v>
      </c>
      <c r="O19" s="6">
        <v>2.5</v>
      </c>
      <c r="P19" s="6">
        <v>1.1000000000000001</v>
      </c>
    </row>
    <row r="20" spans="1:20" ht="12.75" customHeight="1" x14ac:dyDescent="0.25">
      <c r="A20" s="3" t="s">
        <v>39</v>
      </c>
      <c r="B20" s="6">
        <v>0.5</v>
      </c>
      <c r="C20" s="6">
        <v>1.2</v>
      </c>
      <c r="D20" s="6">
        <v>0.5</v>
      </c>
      <c r="F20" s="6">
        <v>0.5</v>
      </c>
      <c r="G20" s="6">
        <v>1</v>
      </c>
      <c r="H20" s="6">
        <v>0.4</v>
      </c>
      <c r="J20" s="6">
        <v>0.1</v>
      </c>
      <c r="K20" s="6">
        <v>0.3</v>
      </c>
      <c r="L20" s="6">
        <v>0.1</v>
      </c>
      <c r="N20" s="6">
        <v>1.2</v>
      </c>
      <c r="O20" s="6">
        <v>2.4</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2.7</v>
      </c>
      <c r="C37" s="6">
        <v>6.6</v>
      </c>
      <c r="D37" s="6">
        <v>2.5</v>
      </c>
      <c r="F37" s="6">
        <v>1.9</v>
      </c>
      <c r="G37" s="6" t="s">
        <v>747</v>
      </c>
      <c r="H37" s="6">
        <v>1.6</v>
      </c>
      <c r="J37" s="6" t="s">
        <v>747</v>
      </c>
      <c r="K37" s="6" t="s">
        <v>747</v>
      </c>
      <c r="L37" s="6">
        <v>0.4</v>
      </c>
      <c r="N37" s="6">
        <v>7.3</v>
      </c>
      <c r="O37" s="6" t="s">
        <v>747</v>
      </c>
      <c r="P37" s="6">
        <v>6.8</v>
      </c>
    </row>
    <row r="38" spans="1:20" ht="12.75" customHeight="1" x14ac:dyDescent="0.25">
      <c r="A38" s="104" t="s">
        <v>34</v>
      </c>
      <c r="B38" s="6">
        <v>0.8</v>
      </c>
      <c r="C38" s="6">
        <v>1.8</v>
      </c>
      <c r="D38" s="6">
        <v>0.8</v>
      </c>
      <c r="F38" s="6">
        <v>0.7</v>
      </c>
      <c r="G38" s="6">
        <v>1.5</v>
      </c>
      <c r="H38" s="6">
        <v>0.7</v>
      </c>
      <c r="J38" s="6">
        <v>0.1</v>
      </c>
      <c r="K38" s="6">
        <v>0.4</v>
      </c>
      <c r="L38" s="6">
        <v>0.2</v>
      </c>
      <c r="N38" s="6">
        <v>1.5</v>
      </c>
      <c r="O38" s="6">
        <v>3.3</v>
      </c>
      <c r="P38" s="6">
        <v>1.4</v>
      </c>
    </row>
    <row r="39" spans="1:20" ht="12.75" customHeight="1" x14ac:dyDescent="0.25">
      <c r="A39" s="104" t="s">
        <v>35</v>
      </c>
      <c r="B39" s="6">
        <v>1.4</v>
      </c>
      <c r="C39" s="6">
        <v>4.0999999999999996</v>
      </c>
      <c r="D39" s="6">
        <v>1.3</v>
      </c>
      <c r="F39" s="6">
        <v>1</v>
      </c>
      <c r="G39" s="6">
        <v>3.5</v>
      </c>
      <c r="H39" s="6">
        <v>1</v>
      </c>
      <c r="J39" s="6">
        <v>0.2</v>
      </c>
      <c r="K39" s="6" t="s">
        <v>747</v>
      </c>
      <c r="L39" s="6">
        <v>0.2</v>
      </c>
      <c r="N39" s="6">
        <v>3.6</v>
      </c>
      <c r="O39" s="6">
        <v>8.5</v>
      </c>
      <c r="P39" s="6">
        <v>3.3</v>
      </c>
    </row>
    <row r="40" spans="1:20" s="52" customFormat="1" ht="22" customHeight="1" x14ac:dyDescent="0.25">
      <c r="A40" s="33" t="s">
        <v>328</v>
      </c>
      <c r="B40" s="6">
        <v>0.7</v>
      </c>
      <c r="C40" s="6">
        <v>1.6</v>
      </c>
      <c r="D40" s="6">
        <v>0.7</v>
      </c>
      <c r="E40" s="3"/>
      <c r="F40" s="6">
        <v>0.6</v>
      </c>
      <c r="G40" s="6">
        <v>1.3</v>
      </c>
      <c r="H40" s="6">
        <v>0.5</v>
      </c>
      <c r="I40" s="3"/>
      <c r="J40" s="6">
        <v>0.1</v>
      </c>
      <c r="K40" s="6">
        <v>0.3</v>
      </c>
      <c r="L40" s="6">
        <v>0.1</v>
      </c>
      <c r="M40" s="3"/>
      <c r="N40" s="6">
        <v>1.6</v>
      </c>
      <c r="O40" s="6">
        <v>3.2</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1.6</v>
      </c>
      <c r="D43" s="6">
        <v>0.7</v>
      </c>
      <c r="F43" s="6">
        <v>0.6</v>
      </c>
      <c r="G43" s="6">
        <v>1.3</v>
      </c>
      <c r="H43" s="6">
        <v>0.5</v>
      </c>
      <c r="J43" s="6">
        <v>0.1</v>
      </c>
      <c r="K43" s="6">
        <v>0.3</v>
      </c>
      <c r="L43" s="6">
        <v>0.1</v>
      </c>
      <c r="N43" s="6">
        <v>1.5</v>
      </c>
      <c r="O43" s="6">
        <v>3.1</v>
      </c>
      <c r="P43" s="6">
        <v>1.3</v>
      </c>
    </row>
    <row r="44" spans="1:20" ht="12.75" customHeight="1" x14ac:dyDescent="0.25">
      <c r="A44" s="3" t="s">
        <v>39</v>
      </c>
      <c r="B44" s="6">
        <v>0.7</v>
      </c>
      <c r="C44" s="6">
        <v>1.6</v>
      </c>
      <c r="D44" s="6">
        <v>0.7</v>
      </c>
      <c r="F44" s="6">
        <v>0.6</v>
      </c>
      <c r="G44" s="6">
        <v>1.3</v>
      </c>
      <c r="H44" s="6">
        <v>0.6</v>
      </c>
      <c r="J44" s="6">
        <v>0.1</v>
      </c>
      <c r="K44" s="6">
        <v>0.3</v>
      </c>
      <c r="L44" s="6">
        <v>0.1</v>
      </c>
      <c r="N44" s="6">
        <v>1.4</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2.7</v>
      </c>
      <c r="C47" s="6" t="s">
        <v>747</v>
      </c>
      <c r="D47" s="6">
        <v>2.5</v>
      </c>
      <c r="F47" s="6">
        <v>1.4</v>
      </c>
      <c r="G47" s="6" t="s">
        <v>747</v>
      </c>
      <c r="H47" s="6">
        <v>1.3</v>
      </c>
      <c r="J47" s="6">
        <v>0.7</v>
      </c>
      <c r="K47" s="6" t="s">
        <v>747</v>
      </c>
      <c r="L47" s="6">
        <v>0.6</v>
      </c>
      <c r="N47" s="6">
        <v>8.6</v>
      </c>
      <c r="O47" s="6" t="s">
        <v>747</v>
      </c>
      <c r="P47" s="6">
        <v>7.9</v>
      </c>
    </row>
    <row r="48" spans="1:20" ht="12.75" customHeight="1" x14ac:dyDescent="0.25">
      <c r="A48" s="104" t="s">
        <v>34</v>
      </c>
      <c r="B48" s="6">
        <v>1</v>
      </c>
      <c r="C48" s="6">
        <v>1.8</v>
      </c>
      <c r="D48" s="6">
        <v>0.8</v>
      </c>
      <c r="F48" s="6">
        <v>0.9</v>
      </c>
      <c r="G48" s="6">
        <v>1.7</v>
      </c>
      <c r="H48" s="6">
        <v>0.8</v>
      </c>
      <c r="J48" s="6">
        <v>0.1</v>
      </c>
      <c r="K48" s="6" t="s">
        <v>747</v>
      </c>
      <c r="L48" s="6">
        <v>0.1</v>
      </c>
      <c r="N48" s="6">
        <v>2.4</v>
      </c>
      <c r="O48" s="6">
        <v>4</v>
      </c>
      <c r="P48" s="6">
        <v>2</v>
      </c>
    </row>
    <row r="49" spans="1:16" s="16" customFormat="1" ht="12.75" customHeight="1" x14ac:dyDescent="0.25">
      <c r="A49" s="104" t="s">
        <v>35</v>
      </c>
      <c r="B49" s="6">
        <v>1.6</v>
      </c>
      <c r="C49" s="6">
        <v>5</v>
      </c>
      <c r="D49" s="6">
        <v>1.5</v>
      </c>
      <c r="E49" s="3"/>
      <c r="F49" s="6">
        <v>1.1000000000000001</v>
      </c>
      <c r="G49" s="6">
        <v>3.5</v>
      </c>
      <c r="H49" s="6">
        <v>1.1000000000000001</v>
      </c>
      <c r="I49" s="3"/>
      <c r="J49" s="6">
        <v>0.1</v>
      </c>
      <c r="K49" s="6" t="s">
        <v>747</v>
      </c>
      <c r="L49" s="6">
        <v>0.5</v>
      </c>
      <c r="M49" s="3"/>
      <c r="N49" s="6">
        <v>4.0999999999999996</v>
      </c>
      <c r="O49" s="6">
        <v>10.7</v>
      </c>
      <c r="P49" s="6">
        <v>3.8</v>
      </c>
    </row>
    <row r="50" spans="1:16" s="52" customFormat="1" ht="22" customHeight="1" x14ac:dyDescent="0.25">
      <c r="A50" s="33" t="s">
        <v>328</v>
      </c>
      <c r="B50" s="6">
        <v>0.8</v>
      </c>
      <c r="C50" s="6">
        <v>1.7</v>
      </c>
      <c r="D50" s="6">
        <v>0.7</v>
      </c>
      <c r="E50" s="3"/>
      <c r="F50" s="6">
        <v>0.6</v>
      </c>
      <c r="G50" s="6">
        <v>1.5</v>
      </c>
      <c r="H50" s="6">
        <v>0.6</v>
      </c>
      <c r="I50" s="3"/>
      <c r="J50" s="6">
        <v>0.1</v>
      </c>
      <c r="K50" s="6" t="s">
        <v>747</v>
      </c>
      <c r="L50" s="6">
        <v>0.1</v>
      </c>
      <c r="M50" s="3"/>
      <c r="N50" s="6">
        <v>2.1</v>
      </c>
      <c r="O50" s="6">
        <v>4</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1.7</v>
      </c>
      <c r="D53" s="6">
        <v>0.7</v>
      </c>
      <c r="F53" s="6">
        <v>0.7</v>
      </c>
      <c r="G53" s="6">
        <v>1.5</v>
      </c>
      <c r="H53" s="6">
        <v>0.6</v>
      </c>
      <c r="J53" s="6">
        <v>0.1</v>
      </c>
      <c r="K53" s="6" t="s">
        <v>747</v>
      </c>
      <c r="L53" s="6">
        <v>0.1</v>
      </c>
      <c r="N53" s="6">
        <v>2.1</v>
      </c>
      <c r="O53" s="6">
        <v>3.9</v>
      </c>
      <c r="P53" s="6">
        <v>1.8</v>
      </c>
    </row>
    <row r="54" spans="1:16" ht="12.75" customHeight="1" x14ac:dyDescent="0.25">
      <c r="A54" s="3" t="s">
        <v>39</v>
      </c>
      <c r="B54" s="6">
        <v>0.8</v>
      </c>
      <c r="C54" s="6">
        <v>1.7</v>
      </c>
      <c r="D54" s="6">
        <v>0.7</v>
      </c>
      <c r="F54" s="6">
        <v>0.7</v>
      </c>
      <c r="G54" s="6">
        <v>1.5</v>
      </c>
      <c r="H54" s="6">
        <v>0.6</v>
      </c>
      <c r="J54" s="6">
        <v>0.1</v>
      </c>
      <c r="K54" s="6" t="s">
        <v>747</v>
      </c>
      <c r="L54" s="6">
        <v>0.1</v>
      </c>
      <c r="N54" s="6">
        <v>2.1</v>
      </c>
      <c r="O54" s="6">
        <v>3.8</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457.6</v>
      </c>
      <c r="C17" s="6">
        <v>156.80000000000001</v>
      </c>
      <c r="D17" s="6" t="s">
        <v>747</v>
      </c>
      <c r="E17" s="6">
        <v>175.6</v>
      </c>
      <c r="F17" s="6"/>
      <c r="G17" s="6">
        <v>10.7</v>
      </c>
    </row>
    <row r="18" spans="1:15" x14ac:dyDescent="0.25">
      <c r="A18" s="28" t="s">
        <v>34</v>
      </c>
      <c r="B18" s="6">
        <v>3476</v>
      </c>
      <c r="C18" s="6">
        <v>92.3</v>
      </c>
      <c r="D18" s="6">
        <v>141.30000000000001</v>
      </c>
      <c r="E18" s="6">
        <v>236.1</v>
      </c>
      <c r="F18" s="6"/>
      <c r="G18" s="6">
        <v>24.9</v>
      </c>
    </row>
    <row r="19" spans="1:15" x14ac:dyDescent="0.25">
      <c r="A19" s="28" t="s">
        <v>35</v>
      </c>
      <c r="B19" s="6">
        <v>1202.5</v>
      </c>
      <c r="C19" s="6" t="s">
        <v>747</v>
      </c>
      <c r="D19" s="6" t="s">
        <v>747</v>
      </c>
      <c r="E19" s="6">
        <v>20.7</v>
      </c>
      <c r="F19" s="6"/>
      <c r="G19" s="6" t="s">
        <v>747</v>
      </c>
    </row>
    <row r="20" spans="1:15" s="52" customFormat="1" ht="21" customHeight="1" x14ac:dyDescent="0.25">
      <c r="A20" s="33" t="s">
        <v>328</v>
      </c>
      <c r="B20" s="6">
        <v>5136.1000000000004</v>
      </c>
      <c r="C20" s="6">
        <v>253</v>
      </c>
      <c r="D20" s="6">
        <v>176.9</v>
      </c>
      <c r="E20" s="6">
        <v>432.5</v>
      </c>
      <c r="F20" s="6"/>
      <c r="G20" s="6">
        <v>19.2</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4911.6000000000004</v>
      </c>
      <c r="C23" s="6">
        <v>234.8</v>
      </c>
      <c r="D23" s="6">
        <v>174.5</v>
      </c>
      <c r="E23" s="6">
        <v>411.8</v>
      </c>
      <c r="F23" s="6"/>
      <c r="G23" s="6">
        <v>20</v>
      </c>
    </row>
    <row r="24" spans="1:15" x14ac:dyDescent="0.25">
      <c r="A24" s="17" t="s">
        <v>39</v>
      </c>
      <c r="B24" s="6">
        <v>4798.6000000000004</v>
      </c>
      <c r="C24" s="6">
        <v>162.1</v>
      </c>
      <c r="D24" s="6">
        <v>173.2</v>
      </c>
      <c r="E24" s="6">
        <v>337.9</v>
      </c>
      <c r="F24" s="6"/>
      <c r="G24" s="6">
        <v>22.9</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250.4</v>
      </c>
      <c r="C41" s="6">
        <v>70.8</v>
      </c>
      <c r="D41" s="6" t="s">
        <v>747</v>
      </c>
      <c r="E41" s="6">
        <v>79.8</v>
      </c>
      <c r="F41" s="6"/>
      <c r="G41" s="6">
        <v>10.9</v>
      </c>
    </row>
    <row r="42" spans="1:239" x14ac:dyDescent="0.25">
      <c r="A42" s="28" t="s">
        <v>34</v>
      </c>
      <c r="B42" s="6">
        <v>1810.8</v>
      </c>
      <c r="C42" s="6">
        <v>40.9</v>
      </c>
      <c r="D42" s="6">
        <v>48.3</v>
      </c>
      <c r="E42" s="6">
        <v>89.1</v>
      </c>
      <c r="F42" s="6"/>
      <c r="G42" s="6">
        <v>25.4</v>
      </c>
    </row>
    <row r="43" spans="1:239" x14ac:dyDescent="0.25">
      <c r="A43" s="28" t="s">
        <v>35</v>
      </c>
      <c r="B43" s="6">
        <v>643.1</v>
      </c>
      <c r="C43" s="6" t="s">
        <v>747</v>
      </c>
      <c r="D43" s="6" t="s">
        <v>747</v>
      </c>
      <c r="E43" s="6" t="s">
        <v>747</v>
      </c>
      <c r="F43" s="6"/>
      <c r="G43" s="6" t="s">
        <v>747</v>
      </c>
    </row>
    <row r="44" spans="1:239" s="52" customFormat="1" ht="21" customHeight="1" x14ac:dyDescent="0.25">
      <c r="A44" s="33" t="s">
        <v>328</v>
      </c>
      <c r="B44" s="6">
        <v>2704.4</v>
      </c>
      <c r="C44" s="6">
        <v>114</v>
      </c>
      <c r="D44" s="6">
        <v>63.4</v>
      </c>
      <c r="E44" s="6">
        <v>177.4</v>
      </c>
      <c r="F44" s="6"/>
      <c r="G44" s="6">
        <v>19.399999999999999</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2571.9</v>
      </c>
      <c r="C47" s="6">
        <v>105.2</v>
      </c>
      <c r="D47" s="6">
        <v>63.4</v>
      </c>
      <c r="E47" s="6">
        <v>168.6</v>
      </c>
      <c r="F47" s="6"/>
      <c r="G47" s="6">
        <v>20.3</v>
      </c>
    </row>
    <row r="48" spans="1:239" x14ac:dyDescent="0.25">
      <c r="A48" s="17" t="s">
        <v>39</v>
      </c>
      <c r="B48" s="6">
        <v>2523.8000000000002</v>
      </c>
      <c r="C48" s="6">
        <v>79.599999999999994</v>
      </c>
      <c r="D48" s="6">
        <v>62.2</v>
      </c>
      <c r="E48" s="6">
        <v>141.69999999999999</v>
      </c>
      <c r="F48" s="6"/>
      <c r="G48" s="6">
        <v>22.7</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207.2</v>
      </c>
      <c r="C51" s="6">
        <v>86</v>
      </c>
      <c r="D51" s="6" t="s">
        <v>747</v>
      </c>
      <c r="E51" s="6">
        <v>95.8</v>
      </c>
      <c r="F51" s="6"/>
      <c r="G51" s="6">
        <v>10.6</v>
      </c>
    </row>
    <row r="52" spans="1:7" x14ac:dyDescent="0.25">
      <c r="A52" s="28" t="s">
        <v>34</v>
      </c>
      <c r="B52" s="6">
        <v>1665.1</v>
      </c>
      <c r="C52" s="6">
        <v>51.4</v>
      </c>
      <c r="D52" s="6">
        <v>93</v>
      </c>
      <c r="E52" s="6">
        <v>147</v>
      </c>
      <c r="F52" s="6"/>
      <c r="G52" s="6">
        <v>24.5</v>
      </c>
    </row>
    <row r="53" spans="1:7" x14ac:dyDescent="0.25">
      <c r="A53" s="28" t="s">
        <v>35</v>
      </c>
      <c r="B53" s="6">
        <v>559.4</v>
      </c>
      <c r="C53" s="6" t="s">
        <v>747</v>
      </c>
      <c r="D53" s="6" t="s">
        <v>747</v>
      </c>
      <c r="E53" s="6" t="s">
        <v>747</v>
      </c>
      <c r="F53" s="6"/>
      <c r="G53" s="6" t="s">
        <v>747</v>
      </c>
    </row>
    <row r="54" spans="1:7" s="52" customFormat="1" ht="21" customHeight="1" x14ac:dyDescent="0.25">
      <c r="A54" s="33" t="s">
        <v>328</v>
      </c>
      <c r="B54" s="6">
        <v>2431.6999999999998</v>
      </c>
      <c r="C54" s="6">
        <v>139</v>
      </c>
      <c r="D54" s="6">
        <v>113.5</v>
      </c>
      <c r="E54" s="6">
        <v>255.1</v>
      </c>
      <c r="F54" s="6"/>
      <c r="G54" s="6">
        <v>19.100000000000001</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2339.6999999999998</v>
      </c>
      <c r="C57" s="6">
        <v>129.5</v>
      </c>
      <c r="D57" s="6">
        <v>111.1</v>
      </c>
      <c r="E57" s="6">
        <v>243.2</v>
      </c>
      <c r="F57" s="6"/>
      <c r="G57" s="6">
        <v>19.8</v>
      </c>
    </row>
    <row r="58" spans="1:7" x14ac:dyDescent="0.25">
      <c r="A58" s="17" t="s">
        <v>39</v>
      </c>
      <c r="B58" s="6">
        <v>2274.8000000000002</v>
      </c>
      <c r="C58" s="6">
        <v>82.5</v>
      </c>
      <c r="D58" s="6">
        <v>111.1</v>
      </c>
      <c r="E58" s="6">
        <v>196.1</v>
      </c>
      <c r="F58" s="6"/>
      <c r="G58" s="6">
        <v>23.1</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16.2</v>
      </c>
      <c r="C13" s="6" t="s">
        <v>747</v>
      </c>
      <c r="D13" s="6">
        <v>17.899999999999999</v>
      </c>
      <c r="F13" s="6">
        <v>4.0999999999999996</v>
      </c>
      <c r="G13" s="6" t="s">
        <v>747</v>
      </c>
      <c r="H13" s="6">
        <v>3.8</v>
      </c>
      <c r="J13" s="6">
        <v>16</v>
      </c>
      <c r="K13" s="6" t="s">
        <v>747</v>
      </c>
      <c r="L13" s="6">
        <v>16.899999999999999</v>
      </c>
      <c r="N13" s="6">
        <v>4.0999999999999996</v>
      </c>
      <c r="O13" s="6" t="s">
        <v>747</v>
      </c>
      <c r="P13" s="6">
        <v>3.6</v>
      </c>
      <c r="Q13" s="3"/>
    </row>
    <row r="14" spans="1:32" x14ac:dyDescent="0.25">
      <c r="A14" s="104" t="s">
        <v>34</v>
      </c>
      <c r="B14" s="6">
        <v>37.5</v>
      </c>
      <c r="C14" s="6">
        <v>28</v>
      </c>
      <c r="D14" s="6">
        <v>45.9</v>
      </c>
      <c r="F14" s="6">
        <v>1.4</v>
      </c>
      <c r="G14" s="6">
        <v>2.8</v>
      </c>
      <c r="H14" s="6">
        <v>1.3</v>
      </c>
      <c r="J14" s="6">
        <v>43.1</v>
      </c>
      <c r="K14" s="6">
        <v>31.1</v>
      </c>
      <c r="L14" s="6">
        <v>51.5</v>
      </c>
      <c r="N14" s="6">
        <v>1.6</v>
      </c>
      <c r="O14" s="6">
        <v>3.1</v>
      </c>
      <c r="P14" s="6">
        <v>1.5</v>
      </c>
      <c r="Q14" s="3"/>
    </row>
    <row r="15" spans="1:32" x14ac:dyDescent="0.25">
      <c r="A15" s="104" t="s">
        <v>35</v>
      </c>
      <c r="B15" s="6">
        <v>21.6</v>
      </c>
      <c r="C15" s="6">
        <v>14.5</v>
      </c>
      <c r="D15" s="6">
        <v>25.6</v>
      </c>
      <c r="F15" s="6">
        <v>2</v>
      </c>
      <c r="G15" s="6">
        <v>6.9</v>
      </c>
      <c r="H15" s="6">
        <v>2</v>
      </c>
      <c r="J15" s="6">
        <v>25.3</v>
      </c>
      <c r="K15" s="6">
        <v>11.4</v>
      </c>
      <c r="L15" s="6">
        <v>27.1</v>
      </c>
      <c r="N15" s="6">
        <v>2.4</v>
      </c>
      <c r="O15" s="6">
        <v>5.7</v>
      </c>
      <c r="P15" s="6">
        <v>2.2000000000000002</v>
      </c>
      <c r="Q15" s="3"/>
    </row>
    <row r="16" spans="1:32" s="52" customFormat="1" ht="22" customHeight="1" x14ac:dyDescent="0.25">
      <c r="A16" s="33" t="s">
        <v>328</v>
      </c>
      <c r="B16" s="6">
        <v>45.8</v>
      </c>
      <c r="C16" s="6">
        <v>32</v>
      </c>
      <c r="D16" s="6">
        <v>55.5</v>
      </c>
      <c r="E16" s="58"/>
      <c r="F16" s="6">
        <v>1.1000000000000001</v>
      </c>
      <c r="G16" s="6">
        <v>2.5</v>
      </c>
      <c r="H16" s="6">
        <v>1</v>
      </c>
      <c r="I16" s="58"/>
      <c r="J16" s="6">
        <v>51.5</v>
      </c>
      <c r="K16" s="6">
        <v>33.299999999999997</v>
      </c>
      <c r="L16" s="6">
        <v>59.9</v>
      </c>
      <c r="M16" s="58"/>
      <c r="N16" s="6">
        <v>1.3</v>
      </c>
      <c r="O16" s="6">
        <v>2.6</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43</v>
      </c>
      <c r="C19" s="6">
        <v>30.9</v>
      </c>
      <c r="D19" s="6">
        <v>52.4</v>
      </c>
      <c r="F19" s="6">
        <v>1.1000000000000001</v>
      </c>
      <c r="G19" s="6">
        <v>2.5</v>
      </c>
      <c r="H19" s="6">
        <v>1</v>
      </c>
      <c r="J19" s="6">
        <v>50.5</v>
      </c>
      <c r="K19" s="6">
        <v>33.1</v>
      </c>
      <c r="L19" s="6">
        <v>59</v>
      </c>
      <c r="N19" s="6">
        <v>1.3</v>
      </c>
      <c r="O19" s="6">
        <v>2.7</v>
      </c>
      <c r="P19" s="6">
        <v>1.2</v>
      </c>
      <c r="Q19" s="3"/>
    </row>
    <row r="20" spans="1:17" x14ac:dyDescent="0.25">
      <c r="A20" s="3" t="s">
        <v>39</v>
      </c>
      <c r="B20" s="6">
        <v>42.3</v>
      </c>
      <c r="C20" s="6">
        <v>30.6</v>
      </c>
      <c r="D20" s="6">
        <v>51.6</v>
      </c>
      <c r="F20" s="6">
        <v>1.1000000000000001</v>
      </c>
      <c r="G20" s="6">
        <v>2.5</v>
      </c>
      <c r="H20" s="6">
        <v>1.1000000000000001</v>
      </c>
      <c r="J20" s="6">
        <v>50.1</v>
      </c>
      <c r="K20" s="6">
        <v>33.1</v>
      </c>
      <c r="L20" s="6">
        <v>58.6</v>
      </c>
      <c r="N20" s="6">
        <v>1.3</v>
      </c>
      <c r="O20" s="6">
        <v>2.7</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12</v>
      </c>
      <c r="C34" s="6" t="s">
        <v>747</v>
      </c>
      <c r="D34" s="6">
        <v>13.2</v>
      </c>
      <c r="F34" s="6">
        <v>5.5</v>
      </c>
      <c r="G34" s="6" t="s">
        <v>747</v>
      </c>
      <c r="H34" s="6">
        <v>5.0999999999999996</v>
      </c>
      <c r="J34" s="6">
        <v>11</v>
      </c>
      <c r="K34" s="6" t="s">
        <v>747</v>
      </c>
      <c r="L34" s="6">
        <v>12.3</v>
      </c>
      <c r="N34" s="6">
        <v>5.0999999999999996</v>
      </c>
      <c r="O34" s="6" t="s">
        <v>747</v>
      </c>
      <c r="P34" s="6">
        <v>4.8</v>
      </c>
      <c r="Q34" s="3"/>
    </row>
    <row r="35" spans="1:32" x14ac:dyDescent="0.25">
      <c r="A35" s="104" t="s">
        <v>34</v>
      </c>
      <c r="B35" s="6">
        <v>23.9</v>
      </c>
      <c r="C35" s="6">
        <v>18.399999999999999</v>
      </c>
      <c r="D35" s="6">
        <v>29.8</v>
      </c>
      <c r="F35" s="6">
        <v>1.8</v>
      </c>
      <c r="G35" s="6">
        <v>3.5</v>
      </c>
      <c r="H35" s="6">
        <v>1.6</v>
      </c>
      <c r="J35" s="6">
        <v>30.1</v>
      </c>
      <c r="K35" s="6">
        <v>22.1</v>
      </c>
      <c r="L35" s="6">
        <v>36.299999999999997</v>
      </c>
      <c r="N35" s="6">
        <v>2.2000000000000002</v>
      </c>
      <c r="O35" s="6">
        <v>4.2</v>
      </c>
      <c r="P35" s="6">
        <v>2</v>
      </c>
    </row>
    <row r="36" spans="1:32" x14ac:dyDescent="0.25">
      <c r="A36" s="104" t="s">
        <v>35</v>
      </c>
      <c r="B36" s="6">
        <v>15.6</v>
      </c>
      <c r="C36" s="6" t="s">
        <v>747</v>
      </c>
      <c r="D36" s="6">
        <v>19.100000000000001</v>
      </c>
      <c r="F36" s="6">
        <v>2.8</v>
      </c>
      <c r="G36" s="6" t="s">
        <v>747</v>
      </c>
      <c r="H36" s="6">
        <v>2.8</v>
      </c>
      <c r="J36" s="6">
        <v>17.100000000000001</v>
      </c>
      <c r="K36" s="6" t="s">
        <v>747</v>
      </c>
      <c r="L36" s="6">
        <v>18.5</v>
      </c>
      <c r="N36" s="6">
        <v>3.1</v>
      </c>
      <c r="O36" s="6" t="s">
        <v>747</v>
      </c>
      <c r="P36" s="6">
        <v>2.8</v>
      </c>
    </row>
    <row r="37" spans="1:32" s="52" customFormat="1" ht="22" customHeight="1" x14ac:dyDescent="0.25">
      <c r="A37" s="33" t="s">
        <v>328</v>
      </c>
      <c r="B37" s="6">
        <v>30.7</v>
      </c>
      <c r="C37" s="6">
        <v>22</v>
      </c>
      <c r="D37" s="6">
        <v>37.700000000000003</v>
      </c>
      <c r="E37" s="58"/>
      <c r="F37" s="6">
        <v>1.5</v>
      </c>
      <c r="G37" s="6">
        <v>3.3</v>
      </c>
      <c r="H37" s="6">
        <v>1.4</v>
      </c>
      <c r="I37" s="58"/>
      <c r="J37" s="6">
        <v>35.799999999999997</v>
      </c>
      <c r="K37" s="6">
        <v>24.1</v>
      </c>
      <c r="L37" s="6">
        <v>42.4</v>
      </c>
      <c r="M37" s="58"/>
      <c r="N37" s="6">
        <v>1.7</v>
      </c>
      <c r="O37" s="6">
        <v>3.5</v>
      </c>
      <c r="P37" s="6">
        <v>1.5</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28.1</v>
      </c>
      <c r="C40" s="6">
        <v>20.7</v>
      </c>
      <c r="D40" s="6">
        <v>34.700000000000003</v>
      </c>
      <c r="F40" s="6">
        <v>1.4</v>
      </c>
      <c r="G40" s="6">
        <v>3.1</v>
      </c>
      <c r="H40" s="6">
        <v>1.3</v>
      </c>
      <c r="J40" s="6">
        <v>35.200000000000003</v>
      </c>
      <c r="K40" s="6">
        <v>24.1</v>
      </c>
      <c r="L40" s="6">
        <v>41.8</v>
      </c>
      <c r="N40" s="6">
        <v>1.8</v>
      </c>
      <c r="O40" s="6">
        <v>3.6</v>
      </c>
      <c r="P40" s="6">
        <v>1.6</v>
      </c>
    </row>
    <row r="41" spans="1:32" x14ac:dyDescent="0.25">
      <c r="A41" s="3" t="s">
        <v>39</v>
      </c>
      <c r="B41" s="6">
        <v>27.8</v>
      </c>
      <c r="C41" s="6">
        <v>20.5</v>
      </c>
      <c r="D41" s="6">
        <v>34.299999999999997</v>
      </c>
      <c r="F41" s="6">
        <v>1.4</v>
      </c>
      <c r="G41" s="6">
        <v>3.2</v>
      </c>
      <c r="H41" s="6">
        <v>1.3</v>
      </c>
      <c r="J41" s="6">
        <v>34.9</v>
      </c>
      <c r="K41" s="6">
        <v>24.1</v>
      </c>
      <c r="L41" s="6">
        <v>41.6</v>
      </c>
      <c r="N41" s="6">
        <v>1.8</v>
      </c>
      <c r="O41" s="6">
        <v>3.7</v>
      </c>
      <c r="P41" s="6">
        <v>1.6</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11</v>
      </c>
      <c r="C44" s="6" t="s">
        <v>747</v>
      </c>
      <c r="D44" s="6">
        <v>12.4</v>
      </c>
      <c r="F44" s="6">
        <v>6.1</v>
      </c>
      <c r="G44" s="6" t="s">
        <v>747</v>
      </c>
      <c r="H44" s="6">
        <v>5.7</v>
      </c>
      <c r="J44" s="6" t="s">
        <v>747</v>
      </c>
      <c r="K44" s="6" t="s">
        <v>747</v>
      </c>
      <c r="L44" s="6" t="s">
        <v>747</v>
      </c>
      <c r="N44" s="6" t="s">
        <v>747</v>
      </c>
      <c r="O44" s="6" t="s">
        <v>747</v>
      </c>
      <c r="P44" s="6" t="s">
        <v>747</v>
      </c>
    </row>
    <row r="45" spans="1:32" x14ac:dyDescent="0.25">
      <c r="A45" s="104" t="s">
        <v>34</v>
      </c>
      <c r="B45" s="6">
        <v>28.9</v>
      </c>
      <c r="C45" s="6">
        <v>21.1</v>
      </c>
      <c r="D45" s="6">
        <v>35</v>
      </c>
      <c r="F45" s="6">
        <v>2.2999999999999998</v>
      </c>
      <c r="G45" s="6">
        <v>4.5</v>
      </c>
      <c r="H45" s="6">
        <v>2</v>
      </c>
      <c r="J45" s="6">
        <v>31.1</v>
      </c>
      <c r="K45" s="6">
        <v>21.9</v>
      </c>
      <c r="L45" s="6">
        <v>37</v>
      </c>
      <c r="N45" s="6">
        <v>2.4</v>
      </c>
      <c r="O45" s="6">
        <v>4.5999999999999996</v>
      </c>
      <c r="P45" s="6">
        <v>2.2000000000000002</v>
      </c>
    </row>
    <row r="46" spans="1:32" x14ac:dyDescent="0.25">
      <c r="A46" s="104" t="s">
        <v>35</v>
      </c>
      <c r="B46" s="6">
        <v>14.9</v>
      </c>
      <c r="C46" s="6" t="s">
        <v>747</v>
      </c>
      <c r="D46" s="6">
        <v>17.100000000000001</v>
      </c>
      <c r="F46" s="6">
        <v>3</v>
      </c>
      <c r="G46" s="6" t="s">
        <v>747</v>
      </c>
      <c r="H46" s="6">
        <v>2.9</v>
      </c>
      <c r="J46" s="6">
        <v>18.8</v>
      </c>
      <c r="K46" s="6" t="s">
        <v>747</v>
      </c>
      <c r="L46" s="6">
        <v>20</v>
      </c>
      <c r="N46" s="6">
        <v>3.6</v>
      </c>
      <c r="O46" s="6" t="s">
        <v>747</v>
      </c>
      <c r="P46" s="6">
        <v>3.4</v>
      </c>
    </row>
    <row r="47" spans="1:32" s="52" customFormat="1" ht="22" customHeight="1" x14ac:dyDescent="0.25">
      <c r="A47" s="33" t="s">
        <v>328</v>
      </c>
      <c r="B47" s="6">
        <v>34</v>
      </c>
      <c r="C47" s="6">
        <v>23.3</v>
      </c>
      <c r="D47" s="6">
        <v>40.9</v>
      </c>
      <c r="E47" s="58"/>
      <c r="F47" s="6">
        <v>1.8</v>
      </c>
      <c r="G47" s="6">
        <v>4</v>
      </c>
      <c r="H47" s="6">
        <v>1.6</v>
      </c>
      <c r="I47" s="58"/>
      <c r="J47" s="6">
        <v>37.5</v>
      </c>
      <c r="K47" s="6">
        <v>23.1</v>
      </c>
      <c r="L47" s="6">
        <v>43.2</v>
      </c>
      <c r="M47" s="58"/>
      <c r="N47" s="6">
        <v>1.9</v>
      </c>
      <c r="O47" s="6">
        <v>3.9</v>
      </c>
      <c r="P47" s="6">
        <v>1.7</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32.6</v>
      </c>
      <c r="C50" s="6">
        <v>23</v>
      </c>
      <c r="D50" s="6">
        <v>39.4</v>
      </c>
      <c r="F50" s="6">
        <v>1.8</v>
      </c>
      <c r="G50" s="6">
        <v>4</v>
      </c>
      <c r="H50" s="6">
        <v>1.6</v>
      </c>
      <c r="J50" s="6">
        <v>36.6</v>
      </c>
      <c r="K50" s="6">
        <v>22.9</v>
      </c>
      <c r="L50" s="6">
        <v>42.3</v>
      </c>
      <c r="N50" s="6">
        <v>2</v>
      </c>
      <c r="O50" s="6">
        <v>4</v>
      </c>
      <c r="P50" s="6">
        <v>1.8</v>
      </c>
    </row>
    <row r="51" spans="1:32" x14ac:dyDescent="0.25">
      <c r="A51" s="3" t="s">
        <v>39</v>
      </c>
      <c r="B51" s="6">
        <v>31.9</v>
      </c>
      <c r="C51" s="6">
        <v>22.7</v>
      </c>
      <c r="D51" s="6">
        <v>38.6</v>
      </c>
      <c r="F51" s="6">
        <v>1.8</v>
      </c>
      <c r="G51" s="6">
        <v>4</v>
      </c>
      <c r="H51" s="6">
        <v>1.6</v>
      </c>
      <c r="J51" s="6">
        <v>36.299999999999997</v>
      </c>
      <c r="K51" s="6">
        <v>22.9</v>
      </c>
      <c r="L51" s="6">
        <v>42</v>
      </c>
      <c r="N51" s="6">
        <v>2</v>
      </c>
      <c r="O51" s="6">
        <v>4</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20.9</v>
      </c>
      <c r="C14" s="6">
        <v>15.8</v>
      </c>
      <c r="D14" s="6">
        <v>25.1</v>
      </c>
      <c r="E14" s="6" t="s">
        <v>747</v>
      </c>
      <c r="F14" s="6" t="s">
        <v>747</v>
      </c>
      <c r="G14" s="6" t="s">
        <v>747</v>
      </c>
      <c r="H14" s="6">
        <v>1.8</v>
      </c>
      <c r="I14" s="6">
        <v>9.1</v>
      </c>
      <c r="J14" s="6">
        <v>3</v>
      </c>
    </row>
    <row r="15" spans="1:10" x14ac:dyDescent="0.25">
      <c r="A15" s="104" t="s">
        <v>34</v>
      </c>
      <c r="B15" s="6">
        <v>20.7</v>
      </c>
      <c r="C15" s="6">
        <v>26.4</v>
      </c>
      <c r="D15" s="6">
        <v>31.1</v>
      </c>
      <c r="E15" s="6">
        <v>10.4</v>
      </c>
      <c r="F15" s="6">
        <v>20.8</v>
      </c>
      <c r="G15" s="6">
        <v>22.5</v>
      </c>
      <c r="H15" s="6">
        <v>9.1999999999999993</v>
      </c>
      <c r="I15" s="6">
        <v>7.8</v>
      </c>
      <c r="J15" s="6">
        <v>6</v>
      </c>
    </row>
    <row r="16" spans="1:10" x14ac:dyDescent="0.25">
      <c r="A16" s="104" t="s">
        <v>35</v>
      </c>
      <c r="B16" s="6">
        <v>9.9</v>
      </c>
      <c r="C16" s="6">
        <v>14.1</v>
      </c>
      <c r="D16" s="6">
        <v>16.8</v>
      </c>
      <c r="E16" s="6" t="s">
        <v>747</v>
      </c>
      <c r="F16" s="6" t="s">
        <v>747</v>
      </c>
      <c r="G16" s="6">
        <v>10.199999999999999</v>
      </c>
      <c r="H16" s="6">
        <v>23.1</v>
      </c>
      <c r="I16" s="6">
        <v>14</v>
      </c>
      <c r="J16" s="6">
        <v>12.6</v>
      </c>
    </row>
    <row r="17" spans="1:16" s="52" customFormat="1" ht="22" customHeight="1" x14ac:dyDescent="0.25">
      <c r="A17" s="33" t="s">
        <v>328</v>
      </c>
      <c r="B17" s="6">
        <v>30.5</v>
      </c>
      <c r="C17" s="6">
        <v>31.2</v>
      </c>
      <c r="D17" s="6">
        <v>40</v>
      </c>
      <c r="E17" s="6">
        <v>12.3</v>
      </c>
      <c r="F17" s="6">
        <v>22.1</v>
      </c>
      <c r="G17" s="6">
        <v>24.1</v>
      </c>
      <c r="H17" s="6">
        <v>5.0999999999999996</v>
      </c>
      <c r="I17" s="6">
        <v>6.1</v>
      </c>
      <c r="J17" s="6">
        <v>4</v>
      </c>
      <c r="K17" s="105"/>
      <c r="L17" s="105"/>
      <c r="M17" s="105"/>
      <c r="N17" s="105"/>
      <c r="O17" s="105"/>
      <c r="P17" s="105"/>
    </row>
    <row r="18" spans="1:16" x14ac:dyDescent="0.25">
      <c r="A18" s="28"/>
    </row>
    <row r="19" spans="1:16" x14ac:dyDescent="0.25">
      <c r="A19" s="159" t="s">
        <v>294</v>
      </c>
    </row>
    <row r="20" spans="1:16" x14ac:dyDescent="0.25">
      <c r="A20" s="28" t="s">
        <v>329</v>
      </c>
      <c r="B20" s="6">
        <v>29.5</v>
      </c>
      <c r="C20" s="6">
        <v>31.2</v>
      </c>
      <c r="D20" s="6">
        <v>39.299999999999997</v>
      </c>
      <c r="E20" s="6">
        <v>12.3</v>
      </c>
      <c r="F20" s="6">
        <v>22.1</v>
      </c>
      <c r="G20" s="6">
        <v>24.1</v>
      </c>
      <c r="H20" s="6">
        <v>5.2</v>
      </c>
      <c r="I20" s="6">
        <v>6.1</v>
      </c>
      <c r="J20" s="6">
        <v>4</v>
      </c>
    </row>
    <row r="21" spans="1:16" x14ac:dyDescent="0.25">
      <c r="A21" s="3" t="s">
        <v>39</v>
      </c>
      <c r="B21" s="6">
        <v>25.7</v>
      </c>
      <c r="C21" s="6">
        <v>29.6</v>
      </c>
      <c r="D21" s="6">
        <v>35.5</v>
      </c>
      <c r="E21" s="6">
        <v>11.9</v>
      </c>
      <c r="F21" s="6">
        <v>22.1</v>
      </c>
      <c r="G21" s="6">
        <v>23.9</v>
      </c>
      <c r="H21" s="6">
        <v>7</v>
      </c>
      <c r="I21" s="6">
        <v>6.5</v>
      </c>
      <c r="J21" s="6">
        <v>4.8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13.8</v>
      </c>
      <c r="C39" s="6" t="s">
        <v>747</v>
      </c>
      <c r="D39" s="6">
        <v>16.899999999999999</v>
      </c>
      <c r="E39" s="6" t="s">
        <v>747</v>
      </c>
      <c r="F39" s="6" t="s">
        <v>747</v>
      </c>
      <c r="G39" s="6" t="s">
        <v>747</v>
      </c>
      <c r="H39" s="6">
        <v>2.2999999999999998</v>
      </c>
      <c r="I39" s="6" t="s">
        <v>747</v>
      </c>
      <c r="J39" s="6">
        <v>5.7</v>
      </c>
    </row>
    <row r="40" spans="1:16" x14ac:dyDescent="0.25">
      <c r="A40" s="104" t="s">
        <v>34</v>
      </c>
      <c r="B40" s="6">
        <v>15.4</v>
      </c>
      <c r="C40" s="6">
        <v>19.899999999999999</v>
      </c>
      <c r="D40" s="6">
        <v>24</v>
      </c>
      <c r="E40" s="6" t="s">
        <v>747</v>
      </c>
      <c r="F40" s="6">
        <v>15</v>
      </c>
      <c r="G40" s="6">
        <v>16.399999999999999</v>
      </c>
      <c r="H40" s="6">
        <v>9.6999999999999993</v>
      </c>
      <c r="I40" s="6">
        <v>10.8</v>
      </c>
      <c r="J40" s="6">
        <v>7.9</v>
      </c>
    </row>
    <row r="41" spans="1:16" x14ac:dyDescent="0.25">
      <c r="A41" s="104" t="s">
        <v>35</v>
      </c>
      <c r="B41" s="6" t="s">
        <v>747</v>
      </c>
      <c r="C41" s="6" t="s">
        <v>747</v>
      </c>
      <c r="D41" s="6">
        <v>12.1</v>
      </c>
      <c r="E41" s="6" t="s">
        <v>747</v>
      </c>
      <c r="F41" s="6" t="s">
        <v>747</v>
      </c>
      <c r="G41" s="6" t="s">
        <v>747</v>
      </c>
      <c r="H41" s="6" t="s">
        <v>747</v>
      </c>
      <c r="I41" s="6" t="s">
        <v>747</v>
      </c>
      <c r="J41" s="6">
        <v>15.6</v>
      </c>
    </row>
    <row r="42" spans="1:16" s="52" customFormat="1" ht="22" customHeight="1" x14ac:dyDescent="0.25">
      <c r="A42" s="33" t="s">
        <v>328</v>
      </c>
      <c r="B42" s="6">
        <v>21.3</v>
      </c>
      <c r="C42" s="6">
        <v>23.4</v>
      </c>
      <c r="D42" s="6">
        <v>30.1</v>
      </c>
      <c r="E42" s="6" t="s">
        <v>747</v>
      </c>
      <c r="F42" s="6">
        <v>16.8</v>
      </c>
      <c r="G42" s="6">
        <v>18.3</v>
      </c>
      <c r="H42" s="6">
        <v>5.0999999999999996</v>
      </c>
      <c r="I42" s="6">
        <v>8.8000000000000007</v>
      </c>
      <c r="J42" s="6">
        <v>5.4</v>
      </c>
      <c r="K42" s="105"/>
      <c r="L42" s="105"/>
      <c r="M42" s="105"/>
      <c r="N42" s="105"/>
      <c r="O42" s="105"/>
      <c r="P42" s="105"/>
    </row>
    <row r="43" spans="1:16" x14ac:dyDescent="0.25">
      <c r="A43" s="28"/>
    </row>
    <row r="44" spans="1:16" x14ac:dyDescent="0.25">
      <c r="A44" s="159" t="s">
        <v>294</v>
      </c>
    </row>
    <row r="45" spans="1:16" x14ac:dyDescent="0.25">
      <c r="A45" s="28" t="s">
        <v>329</v>
      </c>
      <c r="B45" s="6">
        <v>20.7</v>
      </c>
      <c r="C45" s="6">
        <v>23.4</v>
      </c>
      <c r="D45" s="6">
        <v>29.7</v>
      </c>
      <c r="E45" s="6" t="s">
        <v>747</v>
      </c>
      <c r="F45" s="6">
        <v>16.8</v>
      </c>
      <c r="G45" s="6">
        <v>18.3</v>
      </c>
      <c r="H45" s="6">
        <v>5.2</v>
      </c>
      <c r="I45" s="6">
        <v>8.8000000000000007</v>
      </c>
      <c r="J45" s="6">
        <v>5.5</v>
      </c>
    </row>
    <row r="46" spans="1:16" x14ac:dyDescent="0.25">
      <c r="A46" s="3" t="s">
        <v>39</v>
      </c>
      <c r="B46" s="6">
        <v>18.3</v>
      </c>
      <c r="C46" s="6">
        <v>22.7</v>
      </c>
      <c r="D46" s="6">
        <v>27.5</v>
      </c>
      <c r="E46" s="6" t="s">
        <v>747</v>
      </c>
      <c r="F46" s="6">
        <v>16.8</v>
      </c>
      <c r="G46" s="6">
        <v>18.2</v>
      </c>
      <c r="H46" s="6">
        <v>6.8</v>
      </c>
      <c r="I46" s="6">
        <v>9.1</v>
      </c>
      <c r="J46" s="6">
        <v>6.3</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15.8</v>
      </c>
      <c r="C49" s="6" t="s">
        <v>747</v>
      </c>
      <c r="D49" s="6">
        <v>18.899999999999999</v>
      </c>
      <c r="E49" s="6" t="s">
        <v>747</v>
      </c>
      <c r="F49" s="6" t="s">
        <v>747</v>
      </c>
      <c r="G49" s="6" t="s">
        <v>747</v>
      </c>
      <c r="H49" s="6">
        <v>2.7</v>
      </c>
      <c r="I49" s="6" t="s">
        <v>747</v>
      </c>
      <c r="J49" s="6">
        <v>2.2000000000000002</v>
      </c>
    </row>
    <row r="50" spans="1:16" x14ac:dyDescent="0.25">
      <c r="A50" s="104" t="s">
        <v>34</v>
      </c>
      <c r="B50" s="6">
        <v>14.1</v>
      </c>
      <c r="C50" s="6">
        <v>19.100000000000001</v>
      </c>
      <c r="D50" s="6">
        <v>23.1</v>
      </c>
      <c r="E50" s="6" t="s">
        <v>747</v>
      </c>
      <c r="F50" s="6">
        <v>15.1</v>
      </c>
      <c r="G50" s="6">
        <v>16.7</v>
      </c>
      <c r="H50" s="6">
        <v>16.600000000000001</v>
      </c>
      <c r="I50" s="6">
        <v>11.2</v>
      </c>
      <c r="J50" s="6">
        <v>9.4</v>
      </c>
    </row>
    <row r="51" spans="1:16" x14ac:dyDescent="0.25">
      <c r="A51" s="104" t="s">
        <v>35</v>
      </c>
      <c r="B51" s="6" t="s">
        <v>747</v>
      </c>
      <c r="C51" s="6" t="s">
        <v>747</v>
      </c>
      <c r="D51" s="6">
        <v>12</v>
      </c>
      <c r="E51" s="6" t="s">
        <v>747</v>
      </c>
      <c r="F51" s="6" t="s">
        <v>747</v>
      </c>
      <c r="G51" s="6" t="s">
        <v>747</v>
      </c>
      <c r="H51" s="6" t="s">
        <v>747</v>
      </c>
      <c r="I51" s="6" t="s">
        <v>747</v>
      </c>
      <c r="J51" s="6">
        <v>20.399999999999999</v>
      </c>
    </row>
    <row r="52" spans="1:16" s="52" customFormat="1" ht="22" customHeight="1" x14ac:dyDescent="0.25">
      <c r="A52" s="33" t="s">
        <v>328</v>
      </c>
      <c r="B52" s="6">
        <v>22.4</v>
      </c>
      <c r="C52" s="6">
        <v>23.2</v>
      </c>
      <c r="D52" s="6">
        <v>31.2</v>
      </c>
      <c r="E52" s="6">
        <v>9.1999999999999993</v>
      </c>
      <c r="F52" s="6">
        <v>15.5</v>
      </c>
      <c r="G52" s="6">
        <v>17.7</v>
      </c>
      <c r="H52" s="6">
        <v>8.9</v>
      </c>
      <c r="I52" s="6">
        <v>8.1</v>
      </c>
      <c r="J52" s="6">
        <v>6</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21.5</v>
      </c>
      <c r="C55" s="6">
        <v>23.2</v>
      </c>
      <c r="D55" s="6">
        <v>30.6</v>
      </c>
      <c r="E55" s="6">
        <v>9.1999999999999993</v>
      </c>
      <c r="F55" s="6">
        <v>15.5</v>
      </c>
      <c r="G55" s="6">
        <v>17.7</v>
      </c>
      <c r="H55" s="6">
        <v>9.1999999999999993</v>
      </c>
      <c r="I55" s="6">
        <v>8.1</v>
      </c>
      <c r="J55" s="6">
        <v>6.1</v>
      </c>
    </row>
    <row r="56" spans="1:16" x14ac:dyDescent="0.25">
      <c r="A56" s="3" t="s">
        <v>39</v>
      </c>
      <c r="B56" s="6">
        <v>18.5</v>
      </c>
      <c r="C56" s="6">
        <v>21.9</v>
      </c>
      <c r="D56" s="6">
        <v>27.7</v>
      </c>
      <c r="E56" s="6">
        <v>8.9</v>
      </c>
      <c r="F56" s="6">
        <v>15.5</v>
      </c>
      <c r="G56" s="6">
        <v>17.5</v>
      </c>
      <c r="H56" s="6">
        <v>12.8</v>
      </c>
      <c r="I56" s="6">
        <v>8.9</v>
      </c>
      <c r="J56" s="6">
        <v>7.4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20.9</v>
      </c>
      <c r="C12" s="6">
        <v>15.8</v>
      </c>
      <c r="D12" s="6">
        <v>25.1</v>
      </c>
      <c r="F12" s="6">
        <v>18.100000000000001</v>
      </c>
      <c r="G12" s="6" t="s">
        <v>747</v>
      </c>
      <c r="H12" s="6">
        <v>20.399999999999999</v>
      </c>
      <c r="J12" s="6">
        <v>21.5</v>
      </c>
      <c r="K12" s="6">
        <v>16.3</v>
      </c>
      <c r="L12" s="6">
        <v>25.6</v>
      </c>
    </row>
    <row r="13" spans="1:16" x14ac:dyDescent="0.25">
      <c r="A13" s="104" t="s">
        <v>34</v>
      </c>
      <c r="B13" s="6">
        <v>20.7</v>
      </c>
      <c r="C13" s="6">
        <v>26.4</v>
      </c>
      <c r="D13" s="6">
        <v>31.1</v>
      </c>
      <c r="F13" s="6">
        <v>21.8</v>
      </c>
      <c r="G13" s="6">
        <v>20.2</v>
      </c>
      <c r="H13" s="6">
        <v>29.5</v>
      </c>
      <c r="J13" s="6">
        <v>14.3</v>
      </c>
      <c r="K13" s="6" t="s">
        <v>747</v>
      </c>
      <c r="L13" s="6">
        <v>19</v>
      </c>
    </row>
    <row r="14" spans="1:16" x14ac:dyDescent="0.25">
      <c r="A14" s="104" t="s">
        <v>35</v>
      </c>
      <c r="B14" s="6">
        <v>9.9</v>
      </c>
      <c r="C14" s="6">
        <v>14.1</v>
      </c>
      <c r="D14" s="6">
        <v>16.8</v>
      </c>
      <c r="F14" s="6">
        <v>8.8000000000000007</v>
      </c>
      <c r="G14" s="6" t="s">
        <v>747</v>
      </c>
      <c r="H14" s="6">
        <v>10.8</v>
      </c>
      <c r="J14" s="6">
        <v>19.5</v>
      </c>
      <c r="K14" s="6" t="s">
        <v>747</v>
      </c>
      <c r="L14" s="6">
        <v>21.8</v>
      </c>
    </row>
    <row r="15" spans="1:16" s="52" customFormat="1" ht="22" customHeight="1" x14ac:dyDescent="0.25">
      <c r="A15" s="33" t="s">
        <v>328</v>
      </c>
      <c r="B15" s="6">
        <v>30.5</v>
      </c>
      <c r="C15" s="6">
        <v>31.2</v>
      </c>
      <c r="D15" s="6">
        <v>40</v>
      </c>
      <c r="E15" s="83"/>
      <c r="F15" s="6">
        <v>29.5</v>
      </c>
      <c r="G15" s="6">
        <v>23.4</v>
      </c>
      <c r="H15" s="6">
        <v>37.5</v>
      </c>
      <c r="I15" s="58"/>
      <c r="J15" s="6">
        <v>32.1</v>
      </c>
      <c r="K15" s="6">
        <v>22.7</v>
      </c>
      <c r="L15" s="6">
        <v>38.5</v>
      </c>
      <c r="M15" s="105"/>
      <c r="N15" s="105"/>
      <c r="O15" s="105"/>
      <c r="P15" s="105"/>
    </row>
    <row r="16" spans="1:16" x14ac:dyDescent="0.25">
      <c r="A16" s="28"/>
    </row>
    <row r="17" spans="1:15" x14ac:dyDescent="0.25">
      <c r="A17" s="159" t="s">
        <v>294</v>
      </c>
    </row>
    <row r="18" spans="1:15" x14ac:dyDescent="0.25">
      <c r="A18" s="28" t="s">
        <v>329</v>
      </c>
      <c r="B18" s="6">
        <v>29.5</v>
      </c>
      <c r="C18" s="6">
        <v>31.2</v>
      </c>
      <c r="D18" s="6">
        <v>39.299999999999997</v>
      </c>
      <c r="F18" s="6">
        <v>28.7</v>
      </c>
      <c r="G18" s="6">
        <v>23.4</v>
      </c>
      <c r="H18" s="6">
        <v>36.799999999999997</v>
      </c>
      <c r="J18" s="6">
        <v>24.6</v>
      </c>
      <c r="K18" s="6">
        <v>18.899999999999999</v>
      </c>
      <c r="L18" s="6">
        <v>30.4</v>
      </c>
    </row>
    <row r="19" spans="1:15" s="92" customFormat="1" x14ac:dyDescent="0.25">
      <c r="A19" s="3" t="s">
        <v>39</v>
      </c>
      <c r="B19" s="6">
        <v>25.7</v>
      </c>
      <c r="C19" s="6">
        <v>29.6</v>
      </c>
      <c r="D19" s="6">
        <v>35.5</v>
      </c>
      <c r="E19" s="83"/>
      <c r="F19" s="6">
        <v>26.8</v>
      </c>
      <c r="G19" s="6">
        <v>23</v>
      </c>
      <c r="H19" s="6">
        <v>35.200000000000003</v>
      </c>
      <c r="I19" s="58"/>
      <c r="J19" s="6">
        <v>19.600000000000001</v>
      </c>
      <c r="K19" s="6">
        <v>16</v>
      </c>
      <c r="L19" s="6">
        <v>25.1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13.8</v>
      </c>
      <c r="C35" s="6" t="s">
        <v>747</v>
      </c>
      <c r="D35" s="6">
        <v>16.899999999999999</v>
      </c>
      <c r="F35" s="6">
        <v>12.2</v>
      </c>
      <c r="G35" s="6" t="s">
        <v>747</v>
      </c>
      <c r="H35" s="6">
        <v>14.1</v>
      </c>
      <c r="J35" s="6">
        <v>15.3</v>
      </c>
      <c r="K35" s="6" t="s">
        <v>747</v>
      </c>
      <c r="L35" s="6">
        <v>17.399999999999999</v>
      </c>
    </row>
    <row r="36" spans="1:16" x14ac:dyDescent="0.25">
      <c r="A36" s="104" t="s">
        <v>34</v>
      </c>
      <c r="B36" s="6">
        <v>15.4</v>
      </c>
      <c r="C36" s="6">
        <v>19.899999999999999</v>
      </c>
      <c r="D36" s="6">
        <v>24</v>
      </c>
      <c r="F36" s="6">
        <v>16.3</v>
      </c>
      <c r="G36" s="6">
        <v>15.1</v>
      </c>
      <c r="H36" s="6">
        <v>22</v>
      </c>
      <c r="J36" s="6" t="s">
        <v>747</v>
      </c>
      <c r="K36" s="6" t="s">
        <v>747</v>
      </c>
      <c r="L36" s="6">
        <v>12.6</v>
      </c>
    </row>
    <row r="37" spans="1:16" x14ac:dyDescent="0.25">
      <c r="A37" s="104" t="s">
        <v>35</v>
      </c>
      <c r="B37" s="6" t="s">
        <v>747</v>
      </c>
      <c r="C37" s="6" t="s">
        <v>747</v>
      </c>
      <c r="D37" s="6">
        <v>12.1</v>
      </c>
      <c r="F37" s="6" t="s">
        <v>747</v>
      </c>
      <c r="G37" s="6" t="s">
        <v>747</v>
      </c>
      <c r="H37" s="6" t="s">
        <v>747</v>
      </c>
      <c r="J37" s="6">
        <v>13.9</v>
      </c>
      <c r="K37" s="6" t="s">
        <v>747</v>
      </c>
      <c r="L37" s="6">
        <v>15.3</v>
      </c>
    </row>
    <row r="38" spans="1:16" s="52" customFormat="1" ht="22" customHeight="1" x14ac:dyDescent="0.25">
      <c r="A38" s="33" t="s">
        <v>328</v>
      </c>
      <c r="B38" s="6">
        <v>21.3</v>
      </c>
      <c r="C38" s="6">
        <v>23.4</v>
      </c>
      <c r="D38" s="6">
        <v>30.1</v>
      </c>
      <c r="E38" s="83"/>
      <c r="F38" s="6">
        <v>20.8</v>
      </c>
      <c r="G38" s="6">
        <v>17.399999999999999</v>
      </c>
      <c r="H38" s="6">
        <v>27</v>
      </c>
      <c r="I38" s="58"/>
      <c r="J38" s="6">
        <v>23.1</v>
      </c>
      <c r="K38" s="6" t="s">
        <v>747</v>
      </c>
      <c r="L38" s="6">
        <v>26.3</v>
      </c>
      <c r="M38" s="105"/>
      <c r="N38" s="105"/>
      <c r="O38" s="105"/>
      <c r="P38" s="105"/>
    </row>
    <row r="39" spans="1:16" x14ac:dyDescent="0.25">
      <c r="A39" s="28"/>
    </row>
    <row r="40" spans="1:16" x14ac:dyDescent="0.25">
      <c r="A40" s="159" t="s">
        <v>294</v>
      </c>
    </row>
    <row r="41" spans="1:16" x14ac:dyDescent="0.25">
      <c r="A41" s="28" t="s">
        <v>329</v>
      </c>
      <c r="B41" s="6">
        <v>20.7</v>
      </c>
      <c r="C41" s="6">
        <v>23.4</v>
      </c>
      <c r="D41" s="6">
        <v>29.7</v>
      </c>
      <c r="F41" s="6">
        <v>20.8</v>
      </c>
      <c r="G41" s="6">
        <v>17.399999999999999</v>
      </c>
      <c r="H41" s="6">
        <v>27</v>
      </c>
      <c r="J41" s="6">
        <v>18</v>
      </c>
      <c r="K41" s="6" t="s">
        <v>747</v>
      </c>
      <c r="L41" s="6">
        <v>20.3</v>
      </c>
    </row>
    <row r="42" spans="1:16" x14ac:dyDescent="0.25">
      <c r="A42" s="3" t="s">
        <v>39</v>
      </c>
      <c r="B42" s="6">
        <v>18.3</v>
      </c>
      <c r="C42" s="6">
        <v>22.7</v>
      </c>
      <c r="D42" s="6">
        <v>27.5</v>
      </c>
      <c r="F42" s="6">
        <v>19.8</v>
      </c>
      <c r="G42" s="6">
        <v>17.2</v>
      </c>
      <c r="H42" s="6">
        <v>26.1</v>
      </c>
      <c r="J42" s="6">
        <v>14.2</v>
      </c>
      <c r="K42" s="6" t="s">
        <v>747</v>
      </c>
      <c r="L42" s="6">
        <v>16.100000000000001</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15.8</v>
      </c>
      <c r="C45" s="6" t="s">
        <v>747</v>
      </c>
      <c r="D45" s="6">
        <v>18.899999999999999</v>
      </c>
      <c r="F45" s="6">
        <v>13.5</v>
      </c>
      <c r="G45" s="6" t="s">
        <v>747</v>
      </c>
      <c r="H45" s="6">
        <v>15.2</v>
      </c>
      <c r="J45" s="6">
        <v>15.2</v>
      </c>
      <c r="K45" s="6" t="s">
        <v>747</v>
      </c>
      <c r="L45" s="6">
        <v>19.100000000000001</v>
      </c>
    </row>
    <row r="46" spans="1:16" x14ac:dyDescent="0.25">
      <c r="A46" s="104" t="s">
        <v>34</v>
      </c>
      <c r="B46" s="6">
        <v>14.1</v>
      </c>
      <c r="C46" s="6">
        <v>19.100000000000001</v>
      </c>
      <c r="D46" s="6">
        <v>23.1</v>
      </c>
      <c r="F46" s="6">
        <v>14.4</v>
      </c>
      <c r="G46" s="6">
        <v>13.5</v>
      </c>
      <c r="H46" s="6">
        <v>19.7</v>
      </c>
      <c r="J46" s="6" t="s">
        <v>747</v>
      </c>
      <c r="K46" s="6" t="s">
        <v>747</v>
      </c>
      <c r="L46" s="6">
        <v>14.3</v>
      </c>
    </row>
    <row r="47" spans="1:16" x14ac:dyDescent="0.25">
      <c r="A47" s="104" t="s">
        <v>35</v>
      </c>
      <c r="B47" s="6" t="s">
        <v>747</v>
      </c>
      <c r="C47" s="6" t="s">
        <v>747</v>
      </c>
      <c r="D47" s="6">
        <v>12</v>
      </c>
      <c r="F47" s="6">
        <v>7.7</v>
      </c>
      <c r="G47" s="6" t="s">
        <v>747</v>
      </c>
      <c r="H47" s="6">
        <v>8.5</v>
      </c>
      <c r="J47" s="6" t="s">
        <v>747</v>
      </c>
      <c r="K47" s="6" t="s">
        <v>747</v>
      </c>
      <c r="L47" s="6">
        <v>15.6</v>
      </c>
    </row>
    <row r="48" spans="1:16" s="52" customFormat="1" ht="22" customHeight="1" x14ac:dyDescent="0.25">
      <c r="A48" s="33" t="s">
        <v>328</v>
      </c>
      <c r="B48" s="6">
        <v>22.4</v>
      </c>
      <c r="C48" s="6">
        <v>23.2</v>
      </c>
      <c r="D48" s="6">
        <v>31.2</v>
      </c>
      <c r="E48" s="83"/>
      <c r="F48" s="6">
        <v>21.1</v>
      </c>
      <c r="G48" s="6">
        <v>15.7</v>
      </c>
      <c r="H48" s="6">
        <v>26.2</v>
      </c>
      <c r="I48" s="58"/>
      <c r="J48" s="6">
        <v>22.5</v>
      </c>
      <c r="K48" s="6">
        <v>18.100000000000001</v>
      </c>
      <c r="L48" s="6">
        <v>28.4</v>
      </c>
      <c r="M48" s="105"/>
      <c r="N48" s="105"/>
      <c r="O48" s="105"/>
      <c r="P48" s="105"/>
    </row>
    <row r="49" spans="1:12" x14ac:dyDescent="0.25">
      <c r="A49" s="28"/>
    </row>
    <row r="50" spans="1:12" x14ac:dyDescent="0.25">
      <c r="A50" s="159" t="s">
        <v>294</v>
      </c>
    </row>
    <row r="51" spans="1:12" x14ac:dyDescent="0.25">
      <c r="A51" s="28" t="s">
        <v>329</v>
      </c>
      <c r="B51" s="6">
        <v>21.5</v>
      </c>
      <c r="C51" s="6">
        <v>23.2</v>
      </c>
      <c r="D51" s="6">
        <v>30.6</v>
      </c>
      <c r="F51" s="6">
        <v>19.899999999999999</v>
      </c>
      <c r="G51" s="6">
        <v>15.7</v>
      </c>
      <c r="H51" s="6">
        <v>25.2</v>
      </c>
      <c r="J51" s="6">
        <v>16.899999999999999</v>
      </c>
      <c r="K51" s="6">
        <v>16.100000000000001</v>
      </c>
      <c r="L51" s="6">
        <v>23</v>
      </c>
    </row>
    <row r="52" spans="1:12" x14ac:dyDescent="0.25">
      <c r="A52" s="3" t="s">
        <v>39</v>
      </c>
      <c r="B52" s="6">
        <v>18.5</v>
      </c>
      <c r="C52" s="6">
        <v>21.9</v>
      </c>
      <c r="D52" s="6">
        <v>27.7</v>
      </c>
      <c r="F52" s="6">
        <v>18.100000000000001</v>
      </c>
      <c r="G52" s="6">
        <v>15.4</v>
      </c>
      <c r="H52" s="6">
        <v>23.7</v>
      </c>
      <c r="J52" s="6">
        <v>13.7</v>
      </c>
      <c r="K52" s="6">
        <v>14.1</v>
      </c>
      <c r="L52" s="6">
        <v>19.5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0.4</v>
      </c>
      <c r="D13" s="6">
        <v>0.6</v>
      </c>
      <c r="F13" s="6">
        <v>0.2</v>
      </c>
      <c r="G13" s="6" t="s">
        <v>747</v>
      </c>
      <c r="H13" s="6">
        <v>0.2</v>
      </c>
      <c r="J13" s="6">
        <v>0.4</v>
      </c>
      <c r="K13" s="6">
        <v>0.5</v>
      </c>
      <c r="L13" s="6">
        <v>0.6</v>
      </c>
      <c r="N13" s="6">
        <v>0.6</v>
      </c>
      <c r="O13" s="6">
        <v>0.6</v>
      </c>
      <c r="P13" s="6">
        <v>0.8</v>
      </c>
    </row>
    <row r="14" spans="1:16" x14ac:dyDescent="0.25">
      <c r="A14" s="104" t="s">
        <v>34</v>
      </c>
      <c r="B14" s="6">
        <v>0.7</v>
      </c>
      <c r="C14" s="6">
        <v>1</v>
      </c>
      <c r="D14" s="6">
        <v>1.1000000000000001</v>
      </c>
      <c r="F14" s="6">
        <v>0.3</v>
      </c>
      <c r="G14" s="6">
        <v>0.3</v>
      </c>
      <c r="H14" s="6">
        <v>0.4</v>
      </c>
      <c r="J14" s="6">
        <v>0.4</v>
      </c>
      <c r="K14" s="6" t="s">
        <v>747</v>
      </c>
      <c r="L14" s="6">
        <v>0.6</v>
      </c>
      <c r="N14" s="6">
        <v>0.8</v>
      </c>
      <c r="O14" s="6">
        <v>1.1000000000000001</v>
      </c>
      <c r="P14" s="6">
        <v>1.2</v>
      </c>
    </row>
    <row r="15" spans="1:16" x14ac:dyDescent="0.25">
      <c r="A15" s="104" t="s">
        <v>35</v>
      </c>
      <c r="B15" s="6">
        <v>0.3</v>
      </c>
      <c r="C15" s="6">
        <v>0.5</v>
      </c>
      <c r="D15" s="6">
        <v>0.6</v>
      </c>
      <c r="F15" s="6">
        <v>0.1</v>
      </c>
      <c r="G15" s="6" t="s">
        <v>747</v>
      </c>
      <c r="H15" s="6">
        <v>0.1</v>
      </c>
      <c r="J15" s="6">
        <v>0.4</v>
      </c>
      <c r="K15" s="6" t="s">
        <v>747</v>
      </c>
      <c r="L15" s="6">
        <v>0.5</v>
      </c>
      <c r="N15" s="6">
        <v>0.5</v>
      </c>
      <c r="O15" s="6">
        <v>0.6</v>
      </c>
      <c r="P15" s="6">
        <v>0.8</v>
      </c>
    </row>
    <row r="16" spans="1:16" s="52" customFormat="1" ht="22" customHeight="1" x14ac:dyDescent="0.25">
      <c r="A16" s="33" t="s">
        <v>328</v>
      </c>
      <c r="B16" s="6">
        <v>0.9</v>
      </c>
      <c r="C16" s="6">
        <v>1.1000000000000001</v>
      </c>
      <c r="D16" s="6">
        <v>1.3</v>
      </c>
      <c r="E16" s="83"/>
      <c r="F16" s="6">
        <v>0.4</v>
      </c>
      <c r="G16" s="6">
        <v>0.3</v>
      </c>
      <c r="H16" s="6">
        <v>0.5</v>
      </c>
      <c r="I16" s="58"/>
      <c r="J16" s="6">
        <v>0.6</v>
      </c>
      <c r="K16" s="6">
        <v>0.7</v>
      </c>
      <c r="L16" s="6">
        <v>0.9</v>
      </c>
      <c r="M16" s="58"/>
      <c r="N16" s="6">
        <v>1.1000000000000001</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1.1000000000000001</v>
      </c>
      <c r="D19" s="6">
        <v>1.3</v>
      </c>
      <c r="F19" s="6">
        <v>0.4</v>
      </c>
      <c r="G19" s="6">
        <v>0.3</v>
      </c>
      <c r="H19" s="6">
        <v>0.5</v>
      </c>
      <c r="J19" s="6">
        <v>0.5</v>
      </c>
      <c r="K19" s="6">
        <v>0.6</v>
      </c>
      <c r="L19" s="6">
        <v>0.8</v>
      </c>
      <c r="N19" s="6">
        <v>1.1000000000000001</v>
      </c>
      <c r="O19" s="6">
        <v>1.2</v>
      </c>
      <c r="P19" s="6">
        <v>1.5</v>
      </c>
    </row>
    <row r="20" spans="1:16" x14ac:dyDescent="0.25">
      <c r="A20" s="3" t="s">
        <v>39</v>
      </c>
      <c r="B20" s="6">
        <v>0.8</v>
      </c>
      <c r="C20" s="6">
        <v>1.1000000000000001</v>
      </c>
      <c r="D20" s="6">
        <v>1.2</v>
      </c>
      <c r="F20" s="6">
        <v>0.4</v>
      </c>
      <c r="G20" s="6">
        <v>0.3</v>
      </c>
      <c r="H20" s="6">
        <v>0.5</v>
      </c>
      <c r="J20" s="6">
        <v>0.5</v>
      </c>
      <c r="K20" s="6">
        <v>0.5</v>
      </c>
      <c r="L20" s="6">
        <v>0.7</v>
      </c>
      <c r="N20" s="6">
        <v>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0.3</v>
      </c>
      <c r="C37" s="6" t="s">
        <v>747</v>
      </c>
      <c r="D37" s="6">
        <v>0.4</v>
      </c>
      <c r="F37" s="6">
        <v>0.2</v>
      </c>
      <c r="G37" s="6" t="s">
        <v>747</v>
      </c>
      <c r="H37" s="6">
        <v>0.2</v>
      </c>
      <c r="J37" s="6">
        <v>0.3</v>
      </c>
      <c r="K37" s="6" t="s">
        <v>747</v>
      </c>
      <c r="L37" s="6">
        <v>0.5</v>
      </c>
      <c r="N37" s="6">
        <v>0.4</v>
      </c>
      <c r="O37" s="6">
        <v>0.5</v>
      </c>
      <c r="P37" s="6">
        <v>0.6</v>
      </c>
    </row>
    <row r="38" spans="1:16" x14ac:dyDescent="0.25">
      <c r="A38" s="104" t="s">
        <v>34</v>
      </c>
      <c r="B38" s="6">
        <v>0.5</v>
      </c>
      <c r="C38" s="6">
        <v>0.8</v>
      </c>
      <c r="D38" s="6">
        <v>0.9</v>
      </c>
      <c r="F38" s="6">
        <v>0.2</v>
      </c>
      <c r="G38" s="6">
        <v>0.2</v>
      </c>
      <c r="H38" s="6">
        <v>0.3</v>
      </c>
      <c r="J38" s="6" t="s">
        <v>747</v>
      </c>
      <c r="K38" s="6" t="s">
        <v>747</v>
      </c>
      <c r="L38" s="6">
        <v>0.4</v>
      </c>
      <c r="N38" s="6">
        <v>0.6</v>
      </c>
      <c r="O38" s="6">
        <v>0.8</v>
      </c>
      <c r="P38" s="6">
        <v>1</v>
      </c>
    </row>
    <row r="39" spans="1:16" x14ac:dyDescent="0.25">
      <c r="A39" s="104" t="s">
        <v>35</v>
      </c>
      <c r="B39" s="6" t="s">
        <v>747</v>
      </c>
      <c r="C39" s="6" t="s">
        <v>747</v>
      </c>
      <c r="D39" s="6">
        <v>0.5</v>
      </c>
      <c r="F39" s="6" t="s">
        <v>747</v>
      </c>
      <c r="G39" s="6" t="s">
        <v>747</v>
      </c>
      <c r="H39" s="6" t="s">
        <v>747</v>
      </c>
      <c r="J39" s="6">
        <v>0.3</v>
      </c>
      <c r="K39" s="6" t="s">
        <v>747</v>
      </c>
      <c r="L39" s="6">
        <v>0.4</v>
      </c>
      <c r="N39" s="6">
        <v>0.4</v>
      </c>
      <c r="O39" s="6">
        <v>0.5</v>
      </c>
      <c r="P39" s="6">
        <v>0.6</v>
      </c>
    </row>
    <row r="40" spans="1:16" s="52" customFormat="1" ht="22" customHeight="1" x14ac:dyDescent="0.25">
      <c r="A40" s="33" t="s">
        <v>328</v>
      </c>
      <c r="B40" s="6">
        <v>0.6</v>
      </c>
      <c r="C40" s="6">
        <v>0.9</v>
      </c>
      <c r="D40" s="6">
        <v>1</v>
      </c>
      <c r="E40" s="83"/>
      <c r="F40" s="6">
        <v>0.3</v>
      </c>
      <c r="G40" s="6">
        <v>0.2</v>
      </c>
      <c r="H40" s="6">
        <v>0.4</v>
      </c>
      <c r="I40" s="58"/>
      <c r="J40" s="6">
        <v>0.5</v>
      </c>
      <c r="K40" s="6" t="s">
        <v>747</v>
      </c>
      <c r="L40" s="6">
        <v>0.7</v>
      </c>
      <c r="M40" s="58"/>
      <c r="N40" s="6">
        <v>0.8</v>
      </c>
      <c r="O40" s="6">
        <v>1</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0.9</v>
      </c>
      <c r="D43" s="6">
        <v>1</v>
      </c>
      <c r="F43" s="6">
        <v>0.3</v>
      </c>
      <c r="G43" s="6">
        <v>0.2</v>
      </c>
      <c r="H43" s="6">
        <v>0.4</v>
      </c>
      <c r="J43" s="6">
        <v>0.5</v>
      </c>
      <c r="K43" s="6" t="s">
        <v>747</v>
      </c>
      <c r="L43" s="6">
        <v>0.6</v>
      </c>
      <c r="N43" s="6">
        <v>0.8</v>
      </c>
      <c r="O43" s="6">
        <v>0.9</v>
      </c>
      <c r="P43" s="6">
        <v>1.2</v>
      </c>
    </row>
    <row r="44" spans="1:16" x14ac:dyDescent="0.25">
      <c r="A44" s="3" t="s">
        <v>39</v>
      </c>
      <c r="B44" s="6">
        <v>0.6</v>
      </c>
      <c r="C44" s="6">
        <v>0.9</v>
      </c>
      <c r="D44" s="6">
        <v>1</v>
      </c>
      <c r="F44" s="6">
        <v>0.3</v>
      </c>
      <c r="G44" s="6">
        <v>0.2</v>
      </c>
      <c r="H44" s="6">
        <v>0.4</v>
      </c>
      <c r="J44" s="6">
        <v>0.4</v>
      </c>
      <c r="K44" s="6" t="s">
        <v>747</v>
      </c>
      <c r="L44" s="6">
        <v>0.5</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v>0.1</v>
      </c>
      <c r="G47" s="6" t="s">
        <v>747</v>
      </c>
      <c r="H47" s="6">
        <v>0.1</v>
      </c>
      <c r="J47" s="6">
        <v>0.2</v>
      </c>
      <c r="K47" s="6" t="s">
        <v>747</v>
      </c>
      <c r="L47" s="6">
        <v>0.3</v>
      </c>
      <c r="N47" s="6">
        <v>0.5</v>
      </c>
      <c r="O47" s="6">
        <v>0.4</v>
      </c>
      <c r="P47" s="6">
        <v>0.6</v>
      </c>
    </row>
    <row r="48" spans="1:16" x14ac:dyDescent="0.25">
      <c r="A48" s="104" t="s">
        <v>34</v>
      </c>
      <c r="B48" s="6">
        <v>0.5</v>
      </c>
      <c r="C48" s="6">
        <v>0.7</v>
      </c>
      <c r="D48" s="6">
        <v>0.8</v>
      </c>
      <c r="F48" s="6">
        <v>0.2</v>
      </c>
      <c r="G48" s="6">
        <v>0.2</v>
      </c>
      <c r="H48" s="6">
        <v>0.3</v>
      </c>
      <c r="J48" s="6" t="s">
        <v>747</v>
      </c>
      <c r="K48" s="6" t="s">
        <v>747</v>
      </c>
      <c r="L48" s="6">
        <v>0.4</v>
      </c>
      <c r="N48" s="6">
        <v>0.5</v>
      </c>
      <c r="O48" s="6">
        <v>0.8</v>
      </c>
      <c r="P48" s="6">
        <v>0.9</v>
      </c>
    </row>
    <row r="49" spans="1:16" x14ac:dyDescent="0.25">
      <c r="A49" s="104" t="s">
        <v>35</v>
      </c>
      <c r="B49" s="6" t="s">
        <v>747</v>
      </c>
      <c r="C49" s="6" t="s">
        <v>747</v>
      </c>
      <c r="D49" s="6">
        <v>0.4</v>
      </c>
      <c r="F49" s="6" t="s">
        <v>747</v>
      </c>
      <c r="G49" s="6" t="s">
        <v>747</v>
      </c>
      <c r="H49" s="6">
        <v>0.1</v>
      </c>
      <c r="J49" s="6" t="s">
        <v>747</v>
      </c>
      <c r="K49" s="6" t="s">
        <v>747</v>
      </c>
      <c r="L49" s="6">
        <v>0.3</v>
      </c>
      <c r="N49" s="6">
        <v>0.4</v>
      </c>
      <c r="O49" s="6">
        <v>0.3</v>
      </c>
      <c r="P49" s="6">
        <v>0.5</v>
      </c>
    </row>
    <row r="50" spans="1:16" s="52" customFormat="1" ht="22" customHeight="1" x14ac:dyDescent="0.25">
      <c r="A50" s="33" t="s">
        <v>328</v>
      </c>
      <c r="B50" s="6">
        <v>0.7</v>
      </c>
      <c r="C50" s="6">
        <v>0.8</v>
      </c>
      <c r="D50" s="6">
        <v>1</v>
      </c>
      <c r="E50" s="83"/>
      <c r="F50" s="6">
        <v>0.2</v>
      </c>
      <c r="G50" s="6">
        <v>0.2</v>
      </c>
      <c r="H50" s="6">
        <v>0.3</v>
      </c>
      <c r="I50" s="58"/>
      <c r="J50" s="6">
        <v>0.4</v>
      </c>
      <c r="K50" s="6">
        <v>0.5</v>
      </c>
      <c r="L50" s="6">
        <v>0.6</v>
      </c>
      <c r="M50" s="58"/>
      <c r="N50" s="6">
        <v>0.8</v>
      </c>
      <c r="O50" s="6">
        <v>0.9</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0.8</v>
      </c>
      <c r="D53" s="6">
        <v>1</v>
      </c>
      <c r="F53" s="6">
        <v>0.2</v>
      </c>
      <c r="G53" s="6">
        <v>0.2</v>
      </c>
      <c r="H53" s="6">
        <v>0.3</v>
      </c>
      <c r="J53" s="6">
        <v>0.3</v>
      </c>
      <c r="K53" s="6">
        <v>0.5</v>
      </c>
      <c r="L53" s="6">
        <v>0.5</v>
      </c>
      <c r="N53" s="6">
        <v>0.7</v>
      </c>
      <c r="O53" s="6">
        <v>0.9</v>
      </c>
      <c r="P53" s="6">
        <v>1.1000000000000001</v>
      </c>
    </row>
    <row r="54" spans="1:16" x14ac:dyDescent="0.25">
      <c r="A54" s="3" t="s">
        <v>39</v>
      </c>
      <c r="B54" s="6">
        <v>0.6</v>
      </c>
      <c r="C54" s="6">
        <v>0.8</v>
      </c>
      <c r="D54" s="6">
        <v>1</v>
      </c>
      <c r="F54" s="6">
        <v>0.2</v>
      </c>
      <c r="G54" s="6">
        <v>0.2</v>
      </c>
      <c r="H54" s="6">
        <v>0.3</v>
      </c>
      <c r="J54" s="6">
        <v>0.3</v>
      </c>
      <c r="K54" s="6">
        <v>0.4</v>
      </c>
      <c r="L54" s="6">
        <v>0.5</v>
      </c>
      <c r="N54" s="6">
        <v>0.7</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38.6</v>
      </c>
      <c r="D15" s="6">
        <v>40.700000000000003</v>
      </c>
      <c r="E15" s="6">
        <v>24.9</v>
      </c>
      <c r="G15" s="6">
        <v>35.4</v>
      </c>
      <c r="H15" s="6">
        <v>30</v>
      </c>
      <c r="J15" s="6">
        <v>45.4</v>
      </c>
      <c r="L15" s="6">
        <v>45.4</v>
      </c>
      <c r="N15" s="6">
        <v>0</v>
      </c>
      <c r="P15" s="6">
        <v>5</v>
      </c>
      <c r="R15" s="6">
        <v>3.8</v>
      </c>
      <c r="T15" s="6">
        <v>3.2</v>
      </c>
      <c r="U15" s="6"/>
    </row>
    <row r="16" spans="1:253" x14ac:dyDescent="0.25">
      <c r="A16" s="11" t="s">
        <v>2</v>
      </c>
      <c r="B16" s="6">
        <v>49.7</v>
      </c>
      <c r="D16" s="6">
        <v>57.3</v>
      </c>
      <c r="E16" s="6">
        <v>43.3</v>
      </c>
      <c r="G16" s="6">
        <v>31.9</v>
      </c>
      <c r="H16" s="6" t="s">
        <v>747</v>
      </c>
      <c r="J16" s="6">
        <v>43.7</v>
      </c>
      <c r="L16" s="6">
        <v>43.7</v>
      </c>
      <c r="N16" s="6">
        <v>0</v>
      </c>
      <c r="P16" s="6">
        <v>2.6</v>
      </c>
      <c r="R16" s="6">
        <v>3.1</v>
      </c>
      <c r="T16" s="6">
        <v>3.5</v>
      </c>
      <c r="U16" s="6"/>
    </row>
    <row r="17" spans="1:22" x14ac:dyDescent="0.25">
      <c r="A17" s="3" t="s">
        <v>3</v>
      </c>
      <c r="B17" s="6">
        <v>37.299999999999997</v>
      </c>
      <c r="D17" s="6">
        <v>47.4</v>
      </c>
      <c r="E17" s="6">
        <v>36.700000000000003</v>
      </c>
      <c r="G17" s="6">
        <v>26.9</v>
      </c>
      <c r="H17" s="6" t="s">
        <v>747</v>
      </c>
      <c r="J17" s="6">
        <v>29.3</v>
      </c>
      <c r="L17" s="6">
        <v>29.3</v>
      </c>
      <c r="N17" s="6">
        <v>0</v>
      </c>
      <c r="P17" s="6">
        <v>2.1</v>
      </c>
      <c r="R17" s="6">
        <v>2.1</v>
      </c>
      <c r="T17" s="6">
        <v>2.7</v>
      </c>
      <c r="U17" s="6"/>
    </row>
    <row r="18" spans="1:22" x14ac:dyDescent="0.25">
      <c r="A18" s="3" t="s">
        <v>4</v>
      </c>
      <c r="B18" s="6">
        <v>33.700000000000003</v>
      </c>
      <c r="D18" s="6">
        <v>42.3</v>
      </c>
      <c r="E18" s="6">
        <v>31.3</v>
      </c>
      <c r="G18" s="6">
        <v>25.4</v>
      </c>
      <c r="H18" s="6" t="s">
        <v>747</v>
      </c>
      <c r="J18" s="6">
        <v>25.1</v>
      </c>
      <c r="L18" s="6">
        <v>25.1</v>
      </c>
      <c r="N18" s="6">
        <v>0</v>
      </c>
      <c r="P18" s="6">
        <v>2</v>
      </c>
      <c r="R18" s="6">
        <v>1.9</v>
      </c>
      <c r="T18" s="6">
        <v>2.6</v>
      </c>
      <c r="U18" s="6"/>
      <c r="V18" s="3" t="s">
        <v>733</v>
      </c>
    </row>
    <row r="19" spans="1:22" x14ac:dyDescent="0.25">
      <c r="A19" s="3" t="s">
        <v>5</v>
      </c>
      <c r="B19" s="6">
        <v>41.4</v>
      </c>
      <c r="D19" s="6">
        <v>44.8</v>
      </c>
      <c r="E19" s="6">
        <v>27.4</v>
      </c>
      <c r="G19" s="6">
        <v>22.8</v>
      </c>
      <c r="H19" s="6" t="s">
        <v>747</v>
      </c>
      <c r="J19" s="6">
        <v>38.1</v>
      </c>
      <c r="L19" s="6">
        <v>38.1</v>
      </c>
      <c r="N19" s="6">
        <v>0</v>
      </c>
      <c r="P19" s="6">
        <v>2.1</v>
      </c>
      <c r="R19" s="6">
        <v>3</v>
      </c>
      <c r="T19" s="6">
        <v>3.3</v>
      </c>
      <c r="U19" s="6"/>
    </row>
    <row r="20" spans="1:22" x14ac:dyDescent="0.25">
      <c r="A20" s="3" t="s">
        <v>6</v>
      </c>
      <c r="B20" s="6">
        <v>42.2</v>
      </c>
      <c r="D20" s="6">
        <v>37.9</v>
      </c>
      <c r="E20" s="6">
        <v>23.7</v>
      </c>
      <c r="G20" s="6" t="s">
        <v>747</v>
      </c>
      <c r="H20" s="6" t="s">
        <v>747</v>
      </c>
      <c r="J20" s="6">
        <v>42.6</v>
      </c>
      <c r="L20" s="6">
        <v>42.6</v>
      </c>
      <c r="N20" s="6">
        <v>0</v>
      </c>
      <c r="P20" s="6" t="s">
        <v>747</v>
      </c>
      <c r="R20" s="6">
        <v>4.0999999999999996</v>
      </c>
      <c r="T20" s="6">
        <v>4</v>
      </c>
      <c r="U20" s="6"/>
    </row>
    <row r="21" spans="1:22" ht="21" customHeight="1" x14ac:dyDescent="0.25">
      <c r="A21" s="3" t="s">
        <v>328</v>
      </c>
      <c r="B21" s="6">
        <v>77.099999999999994</v>
      </c>
      <c r="D21" s="6">
        <v>93.5</v>
      </c>
      <c r="E21" s="6">
        <v>78.099999999999994</v>
      </c>
      <c r="G21" s="6">
        <v>56.6</v>
      </c>
      <c r="H21" s="6">
        <v>40.299999999999997</v>
      </c>
      <c r="J21" s="6">
        <v>81.400000000000006</v>
      </c>
      <c r="L21" s="6">
        <v>81.400000000000006</v>
      </c>
      <c r="N21" s="6">
        <v>0</v>
      </c>
      <c r="P21" s="6">
        <v>1</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29.3</v>
      </c>
      <c r="C24" s="3"/>
      <c r="D24" s="6">
        <v>27.1</v>
      </c>
      <c r="E24" s="6">
        <v>16.3</v>
      </c>
      <c r="F24" s="3"/>
      <c r="G24" s="6">
        <v>26.1</v>
      </c>
      <c r="H24" s="6">
        <v>24.8</v>
      </c>
      <c r="I24" s="3"/>
      <c r="J24" s="6">
        <v>34.6</v>
      </c>
      <c r="K24" s="3"/>
      <c r="L24" s="6">
        <v>34.6</v>
      </c>
      <c r="M24" s="3"/>
      <c r="N24" s="6">
        <v>0</v>
      </c>
      <c r="O24" s="3"/>
      <c r="P24" s="6">
        <v>9.8000000000000007</v>
      </c>
      <c r="Q24" s="3"/>
      <c r="R24" s="6">
        <v>5.7</v>
      </c>
      <c r="S24" s="3"/>
      <c r="T24" s="6">
        <v>4.8</v>
      </c>
      <c r="U24" s="6"/>
    </row>
    <row r="25" spans="1:22" x14ac:dyDescent="0.25">
      <c r="A25" s="3" t="s">
        <v>8</v>
      </c>
      <c r="B25" s="6">
        <v>34.1</v>
      </c>
      <c r="D25" s="6">
        <v>35.9</v>
      </c>
      <c r="E25" s="6">
        <v>19.2</v>
      </c>
      <c r="G25" s="6">
        <v>24.3</v>
      </c>
      <c r="H25" s="6" t="s">
        <v>747</v>
      </c>
      <c r="J25" s="6">
        <v>35</v>
      </c>
      <c r="L25" s="6">
        <v>35</v>
      </c>
      <c r="N25" s="6">
        <v>0</v>
      </c>
      <c r="P25" s="6">
        <v>5.8</v>
      </c>
      <c r="R25" s="6">
        <v>5.9</v>
      </c>
      <c r="T25" s="6">
        <v>5.8</v>
      </c>
      <c r="U25" s="6"/>
    </row>
    <row r="26" spans="1:22" x14ac:dyDescent="0.25">
      <c r="A26" s="3" t="s">
        <v>329</v>
      </c>
      <c r="B26" s="6">
        <v>72.5</v>
      </c>
      <c r="D26" s="6">
        <v>90.5</v>
      </c>
      <c r="E26" s="6">
        <v>73.900000000000006</v>
      </c>
      <c r="G26" s="6">
        <v>55.6</v>
      </c>
      <c r="H26" s="6">
        <v>39.200000000000003</v>
      </c>
      <c r="J26" s="6">
        <v>74.5</v>
      </c>
      <c r="L26" s="6">
        <v>74.5</v>
      </c>
      <c r="N26" s="6">
        <v>0</v>
      </c>
      <c r="P26" s="6">
        <v>1</v>
      </c>
      <c r="R26" s="6">
        <v>1.2</v>
      </c>
      <c r="T26" s="6">
        <v>1.1000000000000001</v>
      </c>
      <c r="U26" s="6"/>
    </row>
    <row r="27" spans="1:22" x14ac:dyDescent="0.25">
      <c r="A27" s="3" t="s">
        <v>39</v>
      </c>
      <c r="B27" s="6">
        <v>70.900000000000006</v>
      </c>
      <c r="D27" s="6">
        <v>89.1</v>
      </c>
      <c r="E27" s="6">
        <v>72.7</v>
      </c>
      <c r="G27" s="6">
        <v>50.2</v>
      </c>
      <c r="H27" s="6">
        <v>31.8</v>
      </c>
      <c r="J27" s="6">
        <v>70.099999999999994</v>
      </c>
      <c r="L27" s="6">
        <v>70.099999999999994</v>
      </c>
      <c r="N27" s="6">
        <v>0</v>
      </c>
      <c r="P27" s="6">
        <v>0.9</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30.8</v>
      </c>
      <c r="D43" s="6">
        <v>31.4</v>
      </c>
      <c r="E43" s="6">
        <v>18.600000000000001</v>
      </c>
      <c r="G43" s="6">
        <v>23.8</v>
      </c>
      <c r="H43" s="6">
        <v>19.600000000000001</v>
      </c>
      <c r="J43" s="6">
        <v>33.200000000000003</v>
      </c>
      <c r="L43" s="6">
        <v>33.200000000000003</v>
      </c>
      <c r="N43" s="6">
        <v>0</v>
      </c>
      <c r="P43" s="6">
        <v>6.6</v>
      </c>
      <c r="R43" s="6">
        <v>5.3</v>
      </c>
      <c r="T43" s="6">
        <v>5</v>
      </c>
      <c r="U43" s="6"/>
    </row>
    <row r="44" spans="1:253" x14ac:dyDescent="0.25">
      <c r="A44" s="11" t="s">
        <v>2</v>
      </c>
      <c r="B44" s="6">
        <v>32.9</v>
      </c>
      <c r="D44" s="6">
        <v>37.9</v>
      </c>
      <c r="E44" s="6">
        <v>24.2</v>
      </c>
      <c r="G44" s="6">
        <v>22.8</v>
      </c>
      <c r="H44" s="6" t="s">
        <v>747</v>
      </c>
      <c r="J44" s="6">
        <v>27</v>
      </c>
      <c r="L44" s="6">
        <v>27</v>
      </c>
      <c r="N44" s="6">
        <v>0</v>
      </c>
      <c r="P44" s="6">
        <v>3.5</v>
      </c>
      <c r="R44" s="6">
        <v>3.7</v>
      </c>
      <c r="T44" s="6">
        <v>4.5</v>
      </c>
      <c r="U44" s="6"/>
    </row>
    <row r="45" spans="1:253" x14ac:dyDescent="0.25">
      <c r="A45" s="3" t="s">
        <v>3</v>
      </c>
      <c r="B45" s="6">
        <v>25.3</v>
      </c>
      <c r="D45" s="6">
        <v>33.5</v>
      </c>
      <c r="E45" s="6">
        <v>25.8</v>
      </c>
      <c r="G45" s="6">
        <v>18.7</v>
      </c>
      <c r="H45" s="6" t="s">
        <v>747</v>
      </c>
      <c r="J45" s="6">
        <v>18.600000000000001</v>
      </c>
      <c r="L45" s="6">
        <v>18.600000000000001</v>
      </c>
      <c r="N45" s="6">
        <v>0</v>
      </c>
      <c r="P45" s="6">
        <v>2.8</v>
      </c>
      <c r="R45" s="6">
        <v>2.6</v>
      </c>
      <c r="T45" s="6">
        <v>3.6</v>
      </c>
      <c r="U45" s="6"/>
    </row>
    <row r="46" spans="1:253" x14ac:dyDescent="0.25">
      <c r="A46" s="3" t="s">
        <v>4</v>
      </c>
      <c r="B46" s="6">
        <v>24.8</v>
      </c>
      <c r="D46" s="6">
        <v>30.8</v>
      </c>
      <c r="E46" s="6">
        <v>22.4</v>
      </c>
      <c r="G46" s="6">
        <v>21.3</v>
      </c>
      <c r="H46" s="6" t="s">
        <v>747</v>
      </c>
      <c r="J46" s="6">
        <v>14.8</v>
      </c>
      <c r="L46" s="6">
        <v>14.8</v>
      </c>
      <c r="N46" s="6">
        <v>0</v>
      </c>
      <c r="P46" s="6">
        <v>3.3</v>
      </c>
      <c r="R46" s="6">
        <v>2.2000000000000002</v>
      </c>
      <c r="T46" s="6">
        <v>3.8</v>
      </c>
      <c r="U46" s="6"/>
    </row>
    <row r="47" spans="1:253" x14ac:dyDescent="0.25">
      <c r="A47" s="3" t="s">
        <v>5</v>
      </c>
      <c r="B47" s="6">
        <v>28.7</v>
      </c>
      <c r="D47" s="6">
        <v>31.4</v>
      </c>
      <c r="E47" s="6">
        <v>18.7</v>
      </c>
      <c r="G47" s="6">
        <v>16.600000000000001</v>
      </c>
      <c r="H47" s="6" t="s">
        <v>747</v>
      </c>
      <c r="J47" s="6">
        <v>25.7</v>
      </c>
      <c r="L47" s="6">
        <v>25.7</v>
      </c>
      <c r="N47" s="6">
        <v>0</v>
      </c>
      <c r="P47" s="6">
        <v>3</v>
      </c>
      <c r="R47" s="6">
        <v>4</v>
      </c>
      <c r="T47" s="6">
        <v>4.5</v>
      </c>
      <c r="U47" s="6"/>
    </row>
    <row r="48" spans="1:253" x14ac:dyDescent="0.25">
      <c r="A48" s="3" t="s">
        <v>6</v>
      </c>
      <c r="B48" s="6">
        <v>32.700000000000003</v>
      </c>
      <c r="D48" s="6">
        <v>29</v>
      </c>
      <c r="E48" s="6">
        <v>19.399999999999999</v>
      </c>
      <c r="G48" s="6" t="s">
        <v>747</v>
      </c>
      <c r="H48" s="6" t="s">
        <v>747</v>
      </c>
      <c r="J48" s="6">
        <v>32.9</v>
      </c>
      <c r="L48" s="6">
        <v>32.9</v>
      </c>
      <c r="N48" s="6">
        <v>0</v>
      </c>
      <c r="P48" s="6" t="s">
        <v>747</v>
      </c>
      <c r="R48" s="6">
        <v>6.4</v>
      </c>
      <c r="T48" s="6">
        <v>6.3</v>
      </c>
      <c r="U48" s="6"/>
    </row>
    <row r="49" spans="1:21" ht="21" customHeight="1" x14ac:dyDescent="0.25">
      <c r="A49" s="3" t="s">
        <v>328</v>
      </c>
      <c r="B49" s="6">
        <v>65.2</v>
      </c>
      <c r="D49" s="6">
        <v>74.400000000000006</v>
      </c>
      <c r="E49" s="6">
        <v>53.1</v>
      </c>
      <c r="G49" s="6">
        <v>42.6</v>
      </c>
      <c r="H49" s="6">
        <v>25.6</v>
      </c>
      <c r="J49" s="6">
        <v>61.5</v>
      </c>
      <c r="L49" s="6">
        <v>61.5</v>
      </c>
      <c r="N49" s="6">
        <v>0</v>
      </c>
      <c r="P49" s="6">
        <v>1.4</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20.9</v>
      </c>
      <c r="C52" s="3"/>
      <c r="D52" s="6">
        <v>19.100000000000001</v>
      </c>
      <c r="E52" s="6" t="s">
        <v>747</v>
      </c>
      <c r="F52" s="3"/>
      <c r="G52" s="6">
        <v>17</v>
      </c>
      <c r="H52" s="6">
        <v>15.6</v>
      </c>
      <c r="I52" s="3"/>
      <c r="J52" s="6">
        <v>24.5</v>
      </c>
      <c r="K52" s="3"/>
      <c r="L52" s="6">
        <v>24.5</v>
      </c>
      <c r="M52" s="3"/>
      <c r="N52" s="6">
        <v>0</v>
      </c>
      <c r="O52" s="3"/>
      <c r="P52" s="6">
        <v>14.9</v>
      </c>
      <c r="Q52" s="3"/>
      <c r="R52" s="6">
        <v>7.8</v>
      </c>
      <c r="S52" s="3"/>
      <c r="T52" s="6">
        <v>6.7</v>
      </c>
      <c r="U52" s="6"/>
    </row>
    <row r="53" spans="1:21" x14ac:dyDescent="0.25">
      <c r="A53" s="3" t="s">
        <v>8</v>
      </c>
      <c r="B53" s="6">
        <v>24.7</v>
      </c>
      <c r="D53" s="6">
        <v>26.1</v>
      </c>
      <c r="E53" s="6">
        <v>15.3</v>
      </c>
      <c r="G53" s="6">
        <v>16.7</v>
      </c>
      <c r="H53" s="6" t="s">
        <v>747</v>
      </c>
      <c r="J53" s="6">
        <v>23.5</v>
      </c>
      <c r="L53" s="6">
        <v>23.5</v>
      </c>
      <c r="N53" s="6">
        <v>0</v>
      </c>
      <c r="P53" s="6">
        <v>7.1</v>
      </c>
      <c r="R53" s="6">
        <v>7.6</v>
      </c>
      <c r="T53" s="6">
        <v>8</v>
      </c>
      <c r="U53" s="6"/>
    </row>
    <row r="54" spans="1:21" x14ac:dyDescent="0.25">
      <c r="A54" s="3" t="s">
        <v>329</v>
      </c>
      <c r="B54" s="6">
        <v>57.9</v>
      </c>
      <c r="D54" s="6">
        <v>69.400000000000006</v>
      </c>
      <c r="E54" s="6">
        <v>48.9</v>
      </c>
      <c r="G54" s="6">
        <v>42</v>
      </c>
      <c r="H54" s="6">
        <v>24.9</v>
      </c>
      <c r="J54" s="6">
        <v>52.4</v>
      </c>
      <c r="L54" s="6">
        <v>52.4</v>
      </c>
      <c r="N54" s="6">
        <v>0</v>
      </c>
      <c r="P54" s="6">
        <v>1.5</v>
      </c>
      <c r="R54" s="6">
        <v>1.6</v>
      </c>
      <c r="T54" s="6">
        <v>1.8</v>
      </c>
      <c r="U54" s="6"/>
    </row>
    <row r="55" spans="1:21" x14ac:dyDescent="0.25">
      <c r="A55" s="3" t="s">
        <v>39</v>
      </c>
      <c r="B55" s="6">
        <v>55.8</v>
      </c>
      <c r="D55" s="6">
        <v>67.8</v>
      </c>
      <c r="E55" s="6">
        <v>48.3</v>
      </c>
      <c r="G55" s="6">
        <v>38.9</v>
      </c>
      <c r="H55" s="6">
        <v>20.3</v>
      </c>
      <c r="J55" s="6">
        <v>48.3</v>
      </c>
      <c r="L55" s="6">
        <v>48.3</v>
      </c>
      <c r="N55" s="6">
        <v>0</v>
      </c>
      <c r="P55" s="6">
        <v>1.4</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33.1</v>
      </c>
      <c r="D71" s="6">
        <v>32.700000000000003</v>
      </c>
      <c r="E71" s="6">
        <v>16.899999999999999</v>
      </c>
      <c r="G71" s="6">
        <v>26.8</v>
      </c>
      <c r="H71" s="6">
        <v>22.7</v>
      </c>
      <c r="J71" s="6">
        <v>36.1</v>
      </c>
      <c r="L71" s="6">
        <v>36.1</v>
      </c>
      <c r="N71" s="6">
        <v>0</v>
      </c>
      <c r="P71" s="6">
        <v>8.3000000000000007</v>
      </c>
      <c r="R71" s="6">
        <v>6.3</v>
      </c>
      <c r="T71" s="6">
        <v>5.7</v>
      </c>
      <c r="U71" s="6"/>
      <c r="V71" s="6"/>
    </row>
    <row r="72" spans="1:253" x14ac:dyDescent="0.25">
      <c r="A72" s="11" t="s">
        <v>2</v>
      </c>
      <c r="B72" s="6">
        <v>39.700000000000003</v>
      </c>
      <c r="D72" s="6">
        <v>45</v>
      </c>
      <c r="E72" s="6">
        <v>36</v>
      </c>
      <c r="G72" s="6">
        <v>23.3</v>
      </c>
      <c r="H72" s="6" t="s">
        <v>747</v>
      </c>
      <c r="J72" s="6">
        <v>35.799999999999997</v>
      </c>
      <c r="L72" s="6">
        <v>35.799999999999997</v>
      </c>
      <c r="N72" s="6">
        <v>0</v>
      </c>
      <c r="P72" s="6">
        <v>4</v>
      </c>
      <c r="R72" s="6">
        <v>5.2</v>
      </c>
      <c r="T72" s="6">
        <v>5.8</v>
      </c>
      <c r="U72" s="6"/>
      <c r="V72" s="6"/>
    </row>
    <row r="73" spans="1:253" x14ac:dyDescent="0.25">
      <c r="A73" s="3" t="s">
        <v>3</v>
      </c>
      <c r="B73" s="6">
        <v>28.8</v>
      </c>
      <c r="D73" s="6">
        <v>34.5</v>
      </c>
      <c r="E73" s="6">
        <v>26.2</v>
      </c>
      <c r="G73" s="6">
        <v>20.100000000000001</v>
      </c>
      <c r="H73" s="6" t="s">
        <v>747</v>
      </c>
      <c r="J73" s="6">
        <v>23.2</v>
      </c>
      <c r="L73" s="6">
        <v>23.2</v>
      </c>
      <c r="N73" s="6">
        <v>0</v>
      </c>
      <c r="P73" s="6">
        <v>3.3</v>
      </c>
      <c r="R73" s="6">
        <v>3.5</v>
      </c>
      <c r="T73" s="6">
        <v>4.3</v>
      </c>
      <c r="U73" s="6"/>
      <c r="V73" s="6"/>
    </row>
    <row r="74" spans="1:253" x14ac:dyDescent="0.25">
      <c r="A74" s="3" t="s">
        <v>4</v>
      </c>
      <c r="B74" s="6">
        <v>24</v>
      </c>
      <c r="D74" s="6">
        <v>30</v>
      </c>
      <c r="E74" s="6">
        <v>21.8</v>
      </c>
      <c r="G74" s="6">
        <v>14.4</v>
      </c>
      <c r="H74" s="6" t="s">
        <v>747</v>
      </c>
      <c r="J74" s="6">
        <v>20.5</v>
      </c>
      <c r="L74" s="6">
        <v>20.5</v>
      </c>
      <c r="N74" s="6">
        <v>0</v>
      </c>
      <c r="P74" s="6">
        <v>2.4</v>
      </c>
      <c r="R74" s="6">
        <v>3.2</v>
      </c>
      <c r="T74" s="6">
        <v>3.7</v>
      </c>
      <c r="U74" s="6"/>
      <c r="V74" s="6"/>
    </row>
    <row r="75" spans="1:253" x14ac:dyDescent="0.25">
      <c r="A75" s="3" t="s">
        <v>5</v>
      </c>
      <c r="B75" s="6">
        <v>31.5</v>
      </c>
      <c r="D75" s="6">
        <v>33.4</v>
      </c>
      <c r="E75" s="6">
        <v>20</v>
      </c>
      <c r="G75" s="6">
        <v>16.100000000000001</v>
      </c>
      <c r="H75" s="6" t="s">
        <v>747</v>
      </c>
      <c r="J75" s="6">
        <v>29.3</v>
      </c>
      <c r="L75" s="6">
        <v>29.3</v>
      </c>
      <c r="N75" s="6">
        <v>0</v>
      </c>
      <c r="P75" s="6">
        <v>3.1</v>
      </c>
      <c r="R75" s="6">
        <v>4.7</v>
      </c>
      <c r="T75" s="6">
        <v>5</v>
      </c>
      <c r="U75" s="6"/>
      <c r="V75" s="6"/>
    </row>
    <row r="76" spans="1:253" x14ac:dyDescent="0.25">
      <c r="A76" s="3" t="s">
        <v>6</v>
      </c>
      <c r="B76" s="6">
        <v>27.9</v>
      </c>
      <c r="D76" s="6">
        <v>25.4</v>
      </c>
      <c r="E76" s="6" t="s">
        <v>747</v>
      </c>
      <c r="G76" s="6" t="s">
        <v>747</v>
      </c>
      <c r="H76" s="6" t="s">
        <v>747</v>
      </c>
      <c r="J76" s="6">
        <v>28.3</v>
      </c>
      <c r="L76" s="6">
        <v>28.3</v>
      </c>
      <c r="N76" s="6">
        <v>0</v>
      </c>
      <c r="P76" s="6" t="s">
        <v>747</v>
      </c>
      <c r="R76" s="6">
        <v>5.3</v>
      </c>
      <c r="T76" s="6">
        <v>5.2</v>
      </c>
      <c r="U76" s="6"/>
      <c r="V76" s="6"/>
    </row>
    <row r="77" spans="1:253" ht="21" customHeight="1" x14ac:dyDescent="0.25">
      <c r="A77" s="3" t="s">
        <v>328</v>
      </c>
      <c r="B77" s="6">
        <v>67.7</v>
      </c>
      <c r="D77" s="6">
        <v>75.599999999999994</v>
      </c>
      <c r="E77" s="6">
        <v>57.6</v>
      </c>
      <c r="G77" s="6">
        <v>44.2</v>
      </c>
      <c r="H77" s="6">
        <v>31.4</v>
      </c>
      <c r="J77" s="6">
        <v>66.7</v>
      </c>
      <c r="L77" s="6">
        <v>66.7</v>
      </c>
      <c r="N77" s="6">
        <v>0</v>
      </c>
      <c r="P77" s="6">
        <v>1.6</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22.1</v>
      </c>
      <c r="C80" s="3"/>
      <c r="D80" s="6">
        <v>20.2</v>
      </c>
      <c r="E80" s="6" t="s">
        <v>747</v>
      </c>
      <c r="F80" s="3"/>
      <c r="G80" s="6">
        <v>19.8</v>
      </c>
      <c r="H80" s="6">
        <v>19.399999999999999</v>
      </c>
      <c r="I80" s="3"/>
      <c r="J80" s="6">
        <v>25.6</v>
      </c>
      <c r="K80" s="3"/>
      <c r="L80" s="6">
        <v>25.6</v>
      </c>
      <c r="M80" s="3"/>
      <c r="N80" s="6">
        <v>0</v>
      </c>
      <c r="O80" s="3"/>
      <c r="P80" s="6">
        <v>13.5</v>
      </c>
      <c r="Q80" s="3"/>
      <c r="R80" s="6">
        <v>8.6</v>
      </c>
      <c r="S80" s="3"/>
      <c r="T80" s="6">
        <v>7.5</v>
      </c>
      <c r="U80" s="6"/>
      <c r="V80" s="6"/>
    </row>
    <row r="81" spans="1:22" x14ac:dyDescent="0.25">
      <c r="A81" s="3" t="s">
        <v>8</v>
      </c>
      <c r="B81" s="6">
        <v>28</v>
      </c>
      <c r="D81" s="6">
        <v>28.2</v>
      </c>
      <c r="E81" s="6" t="s">
        <v>747</v>
      </c>
      <c r="G81" s="6" t="s">
        <v>747</v>
      </c>
      <c r="H81" s="6" t="s">
        <v>747</v>
      </c>
      <c r="J81" s="6">
        <v>28.1</v>
      </c>
      <c r="L81" s="6">
        <v>28.1</v>
      </c>
      <c r="N81" s="6">
        <v>0</v>
      </c>
      <c r="P81" s="6" t="s">
        <v>747</v>
      </c>
      <c r="R81" s="6">
        <v>10</v>
      </c>
      <c r="T81" s="6">
        <v>10</v>
      </c>
      <c r="U81" s="6"/>
      <c r="V81" s="6"/>
    </row>
    <row r="82" spans="1:22" x14ac:dyDescent="0.25">
      <c r="A82" s="3" t="s">
        <v>329</v>
      </c>
      <c r="B82" s="6">
        <v>63.9</v>
      </c>
      <c r="D82" s="6">
        <v>73</v>
      </c>
      <c r="E82" s="6">
        <v>55.6</v>
      </c>
      <c r="G82" s="6">
        <v>43.2</v>
      </c>
      <c r="H82" s="6">
        <v>30.5</v>
      </c>
      <c r="J82" s="6">
        <v>61.9</v>
      </c>
      <c r="L82" s="6">
        <v>61.9</v>
      </c>
      <c r="N82" s="6">
        <v>0</v>
      </c>
      <c r="P82" s="6">
        <v>1.6</v>
      </c>
      <c r="R82" s="6">
        <v>2</v>
      </c>
      <c r="T82" s="6">
        <v>2</v>
      </c>
      <c r="U82" s="6"/>
      <c r="V82" s="6"/>
    </row>
    <row r="83" spans="1:22" x14ac:dyDescent="0.25">
      <c r="A83" s="3" t="s">
        <v>39</v>
      </c>
      <c r="B83" s="6">
        <v>62</v>
      </c>
      <c r="D83" s="6">
        <v>71.5</v>
      </c>
      <c r="E83" s="6">
        <v>54.6</v>
      </c>
      <c r="G83" s="6">
        <v>39.200000000000003</v>
      </c>
      <c r="H83" s="6">
        <v>24.7</v>
      </c>
      <c r="J83" s="6">
        <v>58.6</v>
      </c>
      <c r="L83" s="6">
        <v>58.6</v>
      </c>
      <c r="N83" s="6">
        <v>0</v>
      </c>
      <c r="P83" s="6">
        <v>1.6</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37.6</v>
      </c>
      <c r="D16" s="6">
        <v>39.9</v>
      </c>
      <c r="F16" s="6">
        <v>38.9</v>
      </c>
      <c r="H16" s="6" t="s">
        <v>747</v>
      </c>
      <c r="J16" s="6">
        <v>38.6</v>
      </c>
      <c r="L16" s="6">
        <v>32.700000000000003</v>
      </c>
      <c r="N16" s="6">
        <v>21.5</v>
      </c>
      <c r="P16" s="6">
        <v>36.6</v>
      </c>
      <c r="R16" s="6">
        <v>2.4</v>
      </c>
    </row>
    <row r="17" spans="1:18" x14ac:dyDescent="0.25">
      <c r="A17" s="11" t="s">
        <v>2</v>
      </c>
      <c r="B17" s="6">
        <v>57.6</v>
      </c>
      <c r="D17" s="6">
        <v>37.700000000000003</v>
      </c>
      <c r="F17" s="6">
        <v>52.7</v>
      </c>
      <c r="H17" s="6">
        <v>23.5</v>
      </c>
      <c r="J17" s="6">
        <v>49.7</v>
      </c>
      <c r="L17" s="6">
        <v>18.2</v>
      </c>
      <c r="N17" s="6">
        <v>32.4</v>
      </c>
      <c r="P17" s="6">
        <v>57.3</v>
      </c>
      <c r="R17" s="6">
        <v>0.7</v>
      </c>
    </row>
    <row r="18" spans="1:18" x14ac:dyDescent="0.25">
      <c r="A18" s="3" t="s">
        <v>3</v>
      </c>
      <c r="B18" s="6">
        <v>46.7</v>
      </c>
      <c r="D18" s="6">
        <v>25</v>
      </c>
      <c r="F18" s="6">
        <v>43</v>
      </c>
      <c r="H18" s="6">
        <v>26.5</v>
      </c>
      <c r="J18" s="6">
        <v>37.299999999999997</v>
      </c>
      <c r="L18" s="6">
        <v>12.7</v>
      </c>
      <c r="N18" s="6">
        <v>28</v>
      </c>
      <c r="P18" s="6">
        <v>45.3</v>
      </c>
      <c r="R18" s="6">
        <v>0.5</v>
      </c>
    </row>
    <row r="19" spans="1:18" x14ac:dyDescent="0.25">
      <c r="A19" s="3" t="s">
        <v>4</v>
      </c>
      <c r="B19" s="6">
        <v>44</v>
      </c>
      <c r="D19" s="6">
        <v>18</v>
      </c>
      <c r="F19" s="6">
        <v>42.1</v>
      </c>
      <c r="H19" s="6">
        <v>31</v>
      </c>
      <c r="J19" s="6">
        <v>33.700000000000003</v>
      </c>
      <c r="L19" s="6" t="s">
        <v>747</v>
      </c>
      <c r="N19" s="6">
        <v>26.7</v>
      </c>
      <c r="P19" s="6">
        <v>42</v>
      </c>
      <c r="R19" s="6">
        <v>0.6</v>
      </c>
    </row>
    <row r="20" spans="1:18" x14ac:dyDescent="0.25">
      <c r="A20" s="3" t="s">
        <v>5</v>
      </c>
      <c r="B20" s="6">
        <v>46.1</v>
      </c>
      <c r="D20" s="6">
        <v>17.600000000000001</v>
      </c>
      <c r="F20" s="6">
        <v>45.2</v>
      </c>
      <c r="H20" s="6">
        <v>27.6</v>
      </c>
      <c r="J20" s="6">
        <v>41.4</v>
      </c>
      <c r="L20" s="6">
        <v>13.2</v>
      </c>
      <c r="N20" s="6">
        <v>27.1</v>
      </c>
      <c r="P20" s="6">
        <v>45</v>
      </c>
      <c r="R20" s="6">
        <v>0.7</v>
      </c>
    </row>
    <row r="21" spans="1:18" x14ac:dyDescent="0.25">
      <c r="A21" s="3" t="s">
        <v>6</v>
      </c>
      <c r="B21" s="6">
        <v>27.6</v>
      </c>
      <c r="D21" s="6">
        <v>21.1</v>
      </c>
      <c r="F21" s="6">
        <v>33.4</v>
      </c>
      <c r="H21" s="6">
        <v>30.6</v>
      </c>
      <c r="J21" s="6">
        <v>42.2</v>
      </c>
      <c r="L21" s="6">
        <v>27.5</v>
      </c>
      <c r="N21" s="6">
        <v>21.8</v>
      </c>
      <c r="P21" s="6">
        <v>24.3</v>
      </c>
      <c r="R21" s="6">
        <v>3.7</v>
      </c>
    </row>
    <row r="22" spans="1:18" x14ac:dyDescent="0.25">
      <c r="A22" s="3" t="s">
        <v>328</v>
      </c>
      <c r="B22" s="6">
        <v>91.8</v>
      </c>
      <c r="D22" s="6">
        <v>68.400000000000006</v>
      </c>
      <c r="F22" s="6">
        <v>85</v>
      </c>
      <c r="H22" s="6">
        <v>63.3</v>
      </c>
      <c r="J22" s="6">
        <v>77.099999999999994</v>
      </c>
      <c r="L22" s="6">
        <v>51.1</v>
      </c>
      <c r="N22" s="6">
        <v>64.3</v>
      </c>
      <c r="P22" s="6">
        <v>91.9</v>
      </c>
      <c r="R22" s="6">
        <v>0.4</v>
      </c>
    </row>
    <row r="23" spans="1:18" s="52" customFormat="1" ht="21" customHeight="1" x14ac:dyDescent="0.25">
      <c r="A23" s="3"/>
    </row>
    <row r="24" spans="1:18" x14ac:dyDescent="0.25">
      <c r="A24" s="15" t="s">
        <v>294</v>
      </c>
      <c r="R24" s="3"/>
    </row>
    <row r="25" spans="1:18" x14ac:dyDescent="0.25">
      <c r="A25" s="33" t="s">
        <v>7</v>
      </c>
      <c r="B25" s="6">
        <v>14.9</v>
      </c>
      <c r="D25" s="6">
        <v>27.6</v>
      </c>
      <c r="F25" s="6">
        <v>29.1</v>
      </c>
      <c r="H25" s="6" t="s">
        <v>747</v>
      </c>
      <c r="J25" s="6">
        <v>29.3</v>
      </c>
      <c r="L25" s="6">
        <v>24.3</v>
      </c>
      <c r="N25" s="6" t="s">
        <v>747</v>
      </c>
      <c r="P25" s="6" t="s">
        <v>747</v>
      </c>
      <c r="R25" s="6">
        <v>4</v>
      </c>
    </row>
    <row r="26" spans="1:18" x14ac:dyDescent="0.25">
      <c r="A26" s="3" t="s">
        <v>8</v>
      </c>
      <c r="B26" s="6">
        <v>35.700000000000003</v>
      </c>
      <c r="D26" s="6">
        <v>31.2</v>
      </c>
      <c r="F26" s="6">
        <v>34.5</v>
      </c>
      <c r="H26" s="6" t="s">
        <v>747</v>
      </c>
      <c r="J26" s="6">
        <v>34.1</v>
      </c>
      <c r="L26" s="6">
        <v>23</v>
      </c>
      <c r="N26" s="6">
        <v>19.8</v>
      </c>
      <c r="P26" s="6">
        <v>35.4</v>
      </c>
      <c r="R26" s="6">
        <v>2.2999999999999998</v>
      </c>
    </row>
    <row r="27" spans="1:18" x14ac:dyDescent="0.25">
      <c r="A27" s="3" t="s">
        <v>329</v>
      </c>
      <c r="B27" s="6">
        <v>91</v>
      </c>
      <c r="D27" s="6">
        <v>63.8</v>
      </c>
      <c r="F27" s="6">
        <v>83.4</v>
      </c>
      <c r="H27" s="6">
        <v>55.3</v>
      </c>
      <c r="J27" s="6">
        <v>72.5</v>
      </c>
      <c r="L27" s="6">
        <v>41.5</v>
      </c>
      <c r="N27" s="6">
        <v>60.8</v>
      </c>
      <c r="P27" s="6">
        <v>90.4</v>
      </c>
      <c r="R27" s="6">
        <v>0.4</v>
      </c>
    </row>
    <row r="28" spans="1:18" x14ac:dyDescent="0.25">
      <c r="A28" s="3" t="s">
        <v>39</v>
      </c>
      <c r="B28" s="6">
        <v>90.3</v>
      </c>
      <c r="D28" s="6">
        <v>60.2</v>
      </c>
      <c r="F28" s="6">
        <v>82</v>
      </c>
      <c r="H28" s="6">
        <v>55.2</v>
      </c>
      <c r="J28" s="6">
        <v>70.900000000000006</v>
      </c>
      <c r="L28" s="6">
        <v>36.200000000000003</v>
      </c>
      <c r="N28" s="6">
        <v>60.2</v>
      </c>
      <c r="P28" s="6">
        <v>89.9</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27.5</v>
      </c>
      <c r="D45" s="6">
        <v>28.6</v>
      </c>
      <c r="F45" s="6">
        <v>30.9</v>
      </c>
      <c r="H45" s="6" t="s">
        <v>747</v>
      </c>
      <c r="J45" s="6">
        <v>30.8</v>
      </c>
      <c r="L45" s="6">
        <v>20.7</v>
      </c>
      <c r="N45" s="6" t="s">
        <v>747</v>
      </c>
      <c r="P45" s="6">
        <v>27.5</v>
      </c>
      <c r="R45" s="6">
        <v>3</v>
      </c>
    </row>
    <row r="46" spans="1:18" x14ac:dyDescent="0.25">
      <c r="A46" s="11" t="s">
        <v>2</v>
      </c>
      <c r="B46" s="6">
        <v>39.299999999999997</v>
      </c>
      <c r="D46" s="6">
        <v>24.1</v>
      </c>
      <c r="F46" s="6">
        <v>36.4</v>
      </c>
      <c r="H46" s="6">
        <v>20</v>
      </c>
      <c r="J46" s="6">
        <v>32.9</v>
      </c>
      <c r="L46" s="6" t="s">
        <v>747</v>
      </c>
      <c r="N46" s="6">
        <v>21.2</v>
      </c>
      <c r="P46" s="6">
        <v>38.1</v>
      </c>
      <c r="R46" s="6">
        <v>1</v>
      </c>
    </row>
    <row r="47" spans="1:18" x14ac:dyDescent="0.25">
      <c r="A47" s="3" t="s">
        <v>3</v>
      </c>
      <c r="B47" s="6">
        <v>33.5</v>
      </c>
      <c r="D47" s="6">
        <v>16.3</v>
      </c>
      <c r="F47" s="6">
        <v>31.2</v>
      </c>
      <c r="H47" s="6">
        <v>21.6</v>
      </c>
      <c r="J47" s="6">
        <v>25.3</v>
      </c>
      <c r="L47" s="6" t="s">
        <v>747</v>
      </c>
      <c r="N47" s="6">
        <v>16</v>
      </c>
      <c r="P47" s="6">
        <v>30.6</v>
      </c>
      <c r="R47" s="6">
        <v>0.7</v>
      </c>
    </row>
    <row r="48" spans="1:18" x14ac:dyDescent="0.25">
      <c r="A48" s="3" t="s">
        <v>4</v>
      </c>
      <c r="B48" s="6">
        <v>32.700000000000003</v>
      </c>
      <c r="D48" s="6" t="s">
        <v>747</v>
      </c>
      <c r="F48" s="6">
        <v>32</v>
      </c>
      <c r="H48" s="6">
        <v>25</v>
      </c>
      <c r="J48" s="6">
        <v>24.8</v>
      </c>
      <c r="L48" s="6" t="s">
        <v>747</v>
      </c>
      <c r="N48" s="6">
        <v>13.2</v>
      </c>
      <c r="P48" s="6">
        <v>28.1</v>
      </c>
      <c r="R48" s="6">
        <v>0.8</v>
      </c>
    </row>
    <row r="49" spans="1:18" x14ac:dyDescent="0.25">
      <c r="A49" s="3" t="s">
        <v>5</v>
      </c>
      <c r="B49" s="6">
        <v>33</v>
      </c>
      <c r="D49" s="6">
        <v>11.4</v>
      </c>
      <c r="F49" s="6">
        <v>32.299999999999997</v>
      </c>
      <c r="H49" s="6">
        <v>21.6</v>
      </c>
      <c r="J49" s="6">
        <v>28.7</v>
      </c>
      <c r="L49" s="6" t="s">
        <v>747</v>
      </c>
      <c r="N49" s="6">
        <v>15.5</v>
      </c>
      <c r="P49" s="6">
        <v>31.5</v>
      </c>
      <c r="R49" s="6">
        <v>0.8</v>
      </c>
    </row>
    <row r="50" spans="1:18" x14ac:dyDescent="0.25">
      <c r="A50" s="3" t="s">
        <v>6</v>
      </c>
      <c r="B50" s="6">
        <v>20.7</v>
      </c>
      <c r="D50" s="6" t="s">
        <v>747</v>
      </c>
      <c r="F50" s="6">
        <v>24.4</v>
      </c>
      <c r="H50" s="6">
        <v>25.4</v>
      </c>
      <c r="J50" s="6">
        <v>32.700000000000003</v>
      </c>
      <c r="L50" s="6">
        <v>20.3</v>
      </c>
      <c r="N50" s="6">
        <v>16</v>
      </c>
      <c r="P50" s="6">
        <v>20.399999999999999</v>
      </c>
      <c r="R50" s="6">
        <v>4.7</v>
      </c>
    </row>
    <row r="51" spans="1:18" x14ac:dyDescent="0.25">
      <c r="A51" s="3" t="s">
        <v>328</v>
      </c>
      <c r="B51" s="6">
        <v>71.900000000000006</v>
      </c>
      <c r="D51" s="6">
        <v>46.1</v>
      </c>
      <c r="F51" s="6">
        <v>70.900000000000006</v>
      </c>
      <c r="H51" s="6">
        <v>51.5</v>
      </c>
      <c r="J51" s="6">
        <v>65.2</v>
      </c>
      <c r="L51" s="6">
        <v>33.9</v>
      </c>
      <c r="N51" s="6">
        <v>39.4</v>
      </c>
      <c r="P51" s="6">
        <v>68.2</v>
      </c>
      <c r="R51" s="6">
        <v>0.5</v>
      </c>
    </row>
    <row r="52" spans="1:18" s="52" customFormat="1" ht="21" customHeight="1" x14ac:dyDescent="0.25">
      <c r="A52" s="3"/>
    </row>
    <row r="53" spans="1:18" x14ac:dyDescent="0.25">
      <c r="A53" s="15" t="s">
        <v>294</v>
      </c>
      <c r="R53" s="3"/>
    </row>
    <row r="54" spans="1:18" x14ac:dyDescent="0.25">
      <c r="A54" s="33" t="s">
        <v>7</v>
      </c>
      <c r="B54" s="6" t="s">
        <v>747</v>
      </c>
      <c r="D54" s="6">
        <v>19.399999999999999</v>
      </c>
      <c r="F54" s="6">
        <v>20.6</v>
      </c>
      <c r="H54" s="6" t="s">
        <v>747</v>
      </c>
      <c r="J54" s="6">
        <v>20.9</v>
      </c>
      <c r="L54" s="6">
        <v>15.2</v>
      </c>
      <c r="N54" s="6" t="s">
        <v>747</v>
      </c>
      <c r="P54" s="6" t="s">
        <v>747</v>
      </c>
      <c r="R54" s="6">
        <v>7.4</v>
      </c>
    </row>
    <row r="55" spans="1:18" x14ac:dyDescent="0.25">
      <c r="A55" s="3" t="s">
        <v>8</v>
      </c>
      <c r="B55" s="6">
        <v>26.3</v>
      </c>
      <c r="D55" s="6">
        <v>21.5</v>
      </c>
      <c r="F55" s="6">
        <v>25</v>
      </c>
      <c r="H55" s="6" t="s">
        <v>747</v>
      </c>
      <c r="J55" s="6">
        <v>24.7</v>
      </c>
      <c r="L55" s="6" t="s">
        <v>747</v>
      </c>
      <c r="N55" s="6" t="s">
        <v>747</v>
      </c>
      <c r="P55" s="6">
        <v>26.2</v>
      </c>
      <c r="R55" s="6">
        <v>2.7</v>
      </c>
    </row>
    <row r="56" spans="1:18" x14ac:dyDescent="0.25">
      <c r="A56" s="3" t="s">
        <v>329</v>
      </c>
      <c r="B56" s="6">
        <v>70</v>
      </c>
      <c r="D56" s="6">
        <v>42.5</v>
      </c>
      <c r="F56" s="6">
        <v>67.400000000000006</v>
      </c>
      <c r="H56" s="6">
        <v>44.9</v>
      </c>
      <c r="J56" s="6">
        <v>57.9</v>
      </c>
      <c r="L56" s="6">
        <v>25.7</v>
      </c>
      <c r="N56" s="6">
        <v>36</v>
      </c>
      <c r="P56" s="6">
        <v>65.7</v>
      </c>
      <c r="R56" s="6">
        <v>0.5</v>
      </c>
    </row>
    <row r="57" spans="1:18" x14ac:dyDescent="0.25">
      <c r="A57" s="3" t="s">
        <v>39</v>
      </c>
      <c r="B57" s="6">
        <v>69.5</v>
      </c>
      <c r="D57" s="6">
        <v>39.5</v>
      </c>
      <c r="F57" s="6">
        <v>65.7</v>
      </c>
      <c r="H57" s="6">
        <v>44.7</v>
      </c>
      <c r="J57" s="6">
        <v>55.8</v>
      </c>
      <c r="L57" s="6">
        <v>22.4</v>
      </c>
      <c r="N57" s="6">
        <v>35.700000000000003</v>
      </c>
      <c r="P57" s="6">
        <v>65.099999999999994</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28.2</v>
      </c>
      <c r="D74" s="6">
        <v>30</v>
      </c>
      <c r="F74" s="6">
        <v>33.200000000000003</v>
      </c>
      <c r="H74" s="6" t="s">
        <v>747</v>
      </c>
      <c r="J74" s="6">
        <v>33.1</v>
      </c>
      <c r="L74" s="6">
        <v>25.9</v>
      </c>
      <c r="N74" s="6" t="s">
        <v>747</v>
      </c>
      <c r="P74" s="6">
        <v>26.3</v>
      </c>
      <c r="R74" s="6">
        <v>3.7</v>
      </c>
    </row>
    <row r="75" spans="1:18" x14ac:dyDescent="0.25">
      <c r="A75" s="11" t="s">
        <v>2</v>
      </c>
      <c r="B75" s="6">
        <v>43.8</v>
      </c>
      <c r="D75" s="6">
        <v>29</v>
      </c>
      <c r="F75" s="6">
        <v>40.5</v>
      </c>
      <c r="H75" s="6" t="s">
        <v>747</v>
      </c>
      <c r="J75" s="6">
        <v>39.700000000000003</v>
      </c>
      <c r="L75" s="6" t="s">
        <v>747</v>
      </c>
      <c r="N75" s="6">
        <v>24.4</v>
      </c>
      <c r="P75" s="6">
        <v>44.5</v>
      </c>
      <c r="R75" s="6">
        <v>1.1000000000000001</v>
      </c>
    </row>
    <row r="76" spans="1:18" x14ac:dyDescent="0.25">
      <c r="A76" s="3" t="s">
        <v>3</v>
      </c>
      <c r="B76" s="6">
        <v>33.6</v>
      </c>
      <c r="D76" s="6">
        <v>18.899999999999999</v>
      </c>
      <c r="F76" s="6">
        <v>31</v>
      </c>
      <c r="H76" s="6">
        <v>15.4</v>
      </c>
      <c r="J76" s="6">
        <v>28.8</v>
      </c>
      <c r="L76" s="6" t="s">
        <v>747</v>
      </c>
      <c r="N76" s="6">
        <v>23</v>
      </c>
      <c r="P76" s="6">
        <v>34.4</v>
      </c>
      <c r="R76" s="6">
        <v>0.8</v>
      </c>
    </row>
    <row r="77" spans="1:18" x14ac:dyDescent="0.25">
      <c r="A77" s="3" t="s">
        <v>4</v>
      </c>
      <c r="B77" s="6">
        <v>30.4</v>
      </c>
      <c r="D77" s="6">
        <v>14.3</v>
      </c>
      <c r="F77" s="6">
        <v>28.5</v>
      </c>
      <c r="H77" s="6">
        <v>18.3</v>
      </c>
      <c r="J77" s="6">
        <v>24</v>
      </c>
      <c r="L77" s="6" t="s">
        <v>747</v>
      </c>
      <c r="N77" s="6">
        <v>23.2</v>
      </c>
      <c r="P77" s="6">
        <v>32</v>
      </c>
      <c r="R77" s="6">
        <v>0.7</v>
      </c>
    </row>
    <row r="78" spans="1:18" x14ac:dyDescent="0.25">
      <c r="A78" s="3" t="s">
        <v>5</v>
      </c>
      <c r="B78" s="6">
        <v>33.6</v>
      </c>
      <c r="D78" s="6">
        <v>13.4</v>
      </c>
      <c r="F78" s="6">
        <v>33.1</v>
      </c>
      <c r="H78" s="6">
        <v>17.2</v>
      </c>
      <c r="J78" s="6">
        <v>31.5</v>
      </c>
      <c r="L78" s="6">
        <v>10</v>
      </c>
      <c r="N78" s="6">
        <v>22.3</v>
      </c>
      <c r="P78" s="6">
        <v>33.200000000000003</v>
      </c>
      <c r="R78" s="6">
        <v>1.3</v>
      </c>
    </row>
    <row r="79" spans="1:18" x14ac:dyDescent="0.25">
      <c r="A79" s="3" t="s">
        <v>6</v>
      </c>
      <c r="B79" s="6">
        <v>18.8</v>
      </c>
      <c r="D79" s="6" t="s">
        <v>747</v>
      </c>
      <c r="F79" s="6">
        <v>23.6</v>
      </c>
      <c r="H79" s="6" t="s">
        <v>747</v>
      </c>
      <c r="J79" s="6">
        <v>27.9</v>
      </c>
      <c r="L79" s="6">
        <v>18.7</v>
      </c>
      <c r="N79" s="6" t="s">
        <v>747</v>
      </c>
      <c r="P79" s="6" t="s">
        <v>747</v>
      </c>
      <c r="R79" s="6">
        <v>5.7</v>
      </c>
    </row>
    <row r="80" spans="1:18" x14ac:dyDescent="0.25">
      <c r="A80" s="3" t="s">
        <v>328</v>
      </c>
      <c r="B80" s="6">
        <v>72.400000000000006</v>
      </c>
      <c r="D80" s="6">
        <v>52</v>
      </c>
      <c r="F80" s="6">
        <v>70.5</v>
      </c>
      <c r="H80" s="6">
        <v>36.700000000000003</v>
      </c>
      <c r="J80" s="6">
        <v>67.7</v>
      </c>
      <c r="L80" s="6">
        <v>38.799999999999997</v>
      </c>
      <c r="N80" s="6">
        <v>51.2</v>
      </c>
      <c r="P80" s="6">
        <v>73.7</v>
      </c>
      <c r="R80" s="6">
        <v>0.6</v>
      </c>
    </row>
    <row r="81" spans="1:18" s="52" customFormat="1" ht="21" customHeight="1" x14ac:dyDescent="0.25">
      <c r="A81" s="3"/>
    </row>
    <row r="82" spans="1:18" x14ac:dyDescent="0.25">
      <c r="A82" s="15" t="s">
        <v>294</v>
      </c>
      <c r="R82" s="3"/>
    </row>
    <row r="83" spans="1:18" x14ac:dyDescent="0.25">
      <c r="A83" s="33" t="s">
        <v>7</v>
      </c>
      <c r="B83" s="6" t="s">
        <v>747</v>
      </c>
      <c r="D83" s="6">
        <v>20.6</v>
      </c>
      <c r="F83" s="6">
        <v>22.1</v>
      </c>
      <c r="H83" s="6" t="s">
        <v>747</v>
      </c>
      <c r="J83" s="6">
        <v>22.1</v>
      </c>
      <c r="L83" s="6">
        <v>19.3</v>
      </c>
      <c r="N83" s="6" t="s">
        <v>747</v>
      </c>
      <c r="P83" s="6" t="s">
        <v>747</v>
      </c>
      <c r="R83" s="6">
        <v>4.0999999999999996</v>
      </c>
    </row>
    <row r="84" spans="1:18" x14ac:dyDescent="0.25">
      <c r="A84" s="33" t="s">
        <v>8</v>
      </c>
      <c r="B84" s="6">
        <v>26.1</v>
      </c>
      <c r="C84" s="6"/>
      <c r="D84" s="6">
        <v>23.2</v>
      </c>
      <c r="E84" s="6"/>
      <c r="F84" s="6">
        <v>28.1</v>
      </c>
      <c r="G84" s="6"/>
      <c r="H84" s="6" t="s">
        <v>747</v>
      </c>
      <c r="I84" s="6"/>
      <c r="J84" s="6">
        <v>28</v>
      </c>
      <c r="K84" s="6"/>
      <c r="L84" s="6" t="s">
        <v>747</v>
      </c>
      <c r="M84" s="6"/>
      <c r="N84" s="6" t="s">
        <v>747</v>
      </c>
      <c r="O84" s="6"/>
      <c r="P84" s="6">
        <v>25.7</v>
      </c>
      <c r="Q84" s="6"/>
      <c r="R84" s="6">
        <v>4</v>
      </c>
    </row>
    <row r="85" spans="1:18" x14ac:dyDescent="0.25">
      <c r="A85" s="3" t="s">
        <v>329</v>
      </c>
      <c r="B85" s="6">
        <v>71</v>
      </c>
      <c r="D85" s="6">
        <v>48.7</v>
      </c>
      <c r="F85" s="6">
        <v>68</v>
      </c>
      <c r="H85" s="6">
        <v>32.5</v>
      </c>
      <c r="J85" s="6">
        <v>63.9</v>
      </c>
      <c r="L85" s="6">
        <v>32.799999999999997</v>
      </c>
      <c r="N85" s="6">
        <v>49.2</v>
      </c>
      <c r="P85" s="6">
        <v>73</v>
      </c>
      <c r="R85" s="6">
        <v>0.5</v>
      </c>
    </row>
    <row r="86" spans="1:18" x14ac:dyDescent="0.25">
      <c r="A86" s="3" t="s">
        <v>39</v>
      </c>
      <c r="B86" s="6">
        <v>70.2</v>
      </c>
      <c r="D86" s="6">
        <v>45.8</v>
      </c>
      <c r="F86" s="6">
        <v>66.2</v>
      </c>
      <c r="H86" s="6">
        <v>32.5</v>
      </c>
      <c r="J86" s="6">
        <v>62</v>
      </c>
      <c r="L86" s="6">
        <v>28.5</v>
      </c>
      <c r="N86" s="6">
        <v>48.6</v>
      </c>
      <c r="P86" s="6">
        <v>72.8</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19.100000000000001</v>
      </c>
      <c r="D15" s="239"/>
      <c r="E15" s="239">
        <v>16</v>
      </c>
      <c r="F15" s="239"/>
      <c r="G15" s="239">
        <v>27</v>
      </c>
      <c r="H15" s="239"/>
      <c r="I15" s="239" t="s">
        <v>747</v>
      </c>
      <c r="J15" s="239"/>
      <c r="K15" s="239" t="s">
        <v>747</v>
      </c>
      <c r="L15" s="239"/>
      <c r="M15" s="239">
        <v>19.7</v>
      </c>
      <c r="N15" s="239"/>
      <c r="O15" s="239">
        <v>6</v>
      </c>
      <c r="P15" s="282"/>
    </row>
    <row r="16" spans="1:19" x14ac:dyDescent="0.25">
      <c r="A16" s="281" t="s">
        <v>369</v>
      </c>
      <c r="B16" s="283" t="s">
        <v>11</v>
      </c>
      <c r="C16" s="239">
        <v>61.6</v>
      </c>
      <c r="D16" s="239"/>
      <c r="E16" s="239">
        <v>60.4</v>
      </c>
      <c r="F16" s="239"/>
      <c r="G16" s="239">
        <v>63.5</v>
      </c>
      <c r="H16" s="239"/>
      <c r="I16" s="239" t="s">
        <v>747</v>
      </c>
      <c r="J16" s="239"/>
      <c r="K16" s="239">
        <v>16.600000000000001</v>
      </c>
      <c r="L16" s="239"/>
      <c r="M16" s="239">
        <v>60.7</v>
      </c>
      <c r="N16" s="239"/>
      <c r="O16" s="239">
        <v>0.9</v>
      </c>
    </row>
    <row r="17" spans="1:19" ht="13" x14ac:dyDescent="0.3">
      <c r="A17" s="284" t="s">
        <v>370</v>
      </c>
      <c r="B17" s="285" t="s">
        <v>12</v>
      </c>
      <c r="C17" s="239">
        <v>45.8</v>
      </c>
      <c r="D17" s="239"/>
      <c r="E17" s="239">
        <v>44.9</v>
      </c>
      <c r="F17" s="239"/>
      <c r="G17" s="239">
        <v>47.2</v>
      </c>
      <c r="H17" s="239"/>
      <c r="I17" s="239" t="s">
        <v>747</v>
      </c>
      <c r="J17" s="239"/>
      <c r="K17" s="239" t="s">
        <v>747</v>
      </c>
      <c r="L17" s="239"/>
      <c r="M17" s="239">
        <v>45.7</v>
      </c>
      <c r="N17" s="239"/>
      <c r="O17" s="239">
        <v>1</v>
      </c>
    </row>
    <row r="18" spans="1:19" x14ac:dyDescent="0.25">
      <c r="A18" s="281" t="s">
        <v>371</v>
      </c>
      <c r="B18" s="283" t="s">
        <v>13</v>
      </c>
      <c r="C18" s="239">
        <v>43.6</v>
      </c>
      <c r="D18" s="239"/>
      <c r="E18" s="239">
        <v>43.1</v>
      </c>
      <c r="F18" s="239"/>
      <c r="G18" s="239">
        <v>48.3</v>
      </c>
      <c r="H18" s="239"/>
      <c r="I18" s="239" t="s">
        <v>747</v>
      </c>
      <c r="J18" s="239"/>
      <c r="K18" s="239" t="s">
        <v>747</v>
      </c>
      <c r="L18" s="239"/>
      <c r="M18" s="239">
        <v>46.2</v>
      </c>
      <c r="N18" s="239"/>
      <c r="O18" s="239">
        <v>1.3</v>
      </c>
    </row>
    <row r="19" spans="1:19" x14ac:dyDescent="0.25">
      <c r="A19" s="286" t="s">
        <v>372</v>
      </c>
      <c r="B19" s="283" t="s">
        <v>14</v>
      </c>
      <c r="C19" s="239">
        <v>58</v>
      </c>
      <c r="D19" s="239"/>
      <c r="E19" s="239">
        <v>54.2</v>
      </c>
      <c r="F19" s="239"/>
      <c r="G19" s="239">
        <v>60.3</v>
      </c>
      <c r="H19" s="239"/>
      <c r="I19" s="239">
        <v>21.5</v>
      </c>
      <c r="J19" s="239"/>
      <c r="K19" s="239">
        <v>23.5</v>
      </c>
      <c r="L19" s="239"/>
      <c r="M19" s="239">
        <v>51.4</v>
      </c>
      <c r="N19" s="239"/>
      <c r="O19" s="239">
        <v>1.5</v>
      </c>
    </row>
    <row r="20" spans="1:19" x14ac:dyDescent="0.25">
      <c r="A20" s="281" t="s">
        <v>373</v>
      </c>
      <c r="B20" s="283" t="s">
        <v>15</v>
      </c>
      <c r="C20" s="239">
        <v>44.7</v>
      </c>
      <c r="D20" s="239"/>
      <c r="E20" s="239">
        <v>41.7</v>
      </c>
      <c r="F20" s="239"/>
      <c r="G20" s="239">
        <v>47.4</v>
      </c>
      <c r="H20" s="239"/>
      <c r="I20" s="239" t="s">
        <v>747</v>
      </c>
      <c r="J20" s="239"/>
      <c r="K20" s="239" t="s">
        <v>747</v>
      </c>
      <c r="L20" s="239"/>
      <c r="M20" s="239">
        <v>43.2</v>
      </c>
      <c r="N20" s="239"/>
      <c r="O20" s="239">
        <v>1.6</v>
      </c>
    </row>
    <row r="21" spans="1:19" s="287" customFormat="1" x14ac:dyDescent="0.25">
      <c r="A21" s="281" t="s">
        <v>374</v>
      </c>
      <c r="B21" s="283" t="s">
        <v>16</v>
      </c>
      <c r="C21" s="239">
        <v>33.799999999999997</v>
      </c>
      <c r="D21" s="239"/>
      <c r="E21" s="239">
        <v>27.4</v>
      </c>
      <c r="F21" s="239"/>
      <c r="G21" s="239">
        <v>37.200000000000003</v>
      </c>
      <c r="H21" s="239"/>
      <c r="I21" s="239">
        <v>17.600000000000001</v>
      </c>
      <c r="J21" s="239"/>
      <c r="K21" s="239" t="s">
        <v>747</v>
      </c>
      <c r="L21" s="239"/>
      <c r="M21" s="239">
        <v>27.1</v>
      </c>
      <c r="N21" s="239"/>
      <c r="O21" s="239">
        <v>4</v>
      </c>
      <c r="P21" s="233"/>
      <c r="Q21" s="233"/>
      <c r="R21" s="233"/>
      <c r="S21" s="233"/>
    </row>
    <row r="22" spans="1:19" x14ac:dyDescent="0.25">
      <c r="A22" s="288" t="s">
        <v>375</v>
      </c>
      <c r="B22" s="289" t="s">
        <v>17</v>
      </c>
      <c r="C22" s="239">
        <v>45.3</v>
      </c>
      <c r="D22" s="239"/>
      <c r="E22" s="239">
        <v>44</v>
      </c>
      <c r="F22" s="239"/>
      <c r="G22" s="239">
        <v>48.6</v>
      </c>
      <c r="H22" s="239"/>
      <c r="I22" s="239" t="s">
        <v>747</v>
      </c>
      <c r="J22" s="239"/>
      <c r="K22" s="239" t="s">
        <v>747</v>
      </c>
      <c r="L22" s="239"/>
      <c r="M22" s="239">
        <v>46.2</v>
      </c>
      <c r="N22" s="239"/>
      <c r="O22" s="239">
        <v>1.2</v>
      </c>
    </row>
    <row r="23" spans="1:19" x14ac:dyDescent="0.25">
      <c r="A23" s="281" t="s">
        <v>376</v>
      </c>
      <c r="B23" s="290" t="s">
        <v>18</v>
      </c>
      <c r="C23" s="239">
        <v>75.7</v>
      </c>
      <c r="D23" s="239"/>
      <c r="E23" s="239">
        <v>71</v>
      </c>
      <c r="F23" s="239"/>
      <c r="G23" s="239">
        <v>82.4</v>
      </c>
      <c r="H23" s="239"/>
      <c r="I23" s="239">
        <v>21.8</v>
      </c>
      <c r="J23" s="239"/>
      <c r="K23" s="239">
        <v>27.1</v>
      </c>
      <c r="L23" s="239"/>
      <c r="M23" s="239">
        <v>73.8</v>
      </c>
      <c r="N23" s="239"/>
      <c r="O23" s="239">
        <v>0.9</v>
      </c>
    </row>
    <row r="24" spans="1:19" s="287" customFormat="1" x14ac:dyDescent="0.25">
      <c r="A24" s="281" t="s">
        <v>377</v>
      </c>
      <c r="B24" s="290" t="s">
        <v>19</v>
      </c>
      <c r="C24" s="239">
        <v>54.3</v>
      </c>
      <c r="D24" s="239"/>
      <c r="E24" s="239">
        <v>52.8</v>
      </c>
      <c r="F24" s="239"/>
      <c r="G24" s="239">
        <v>54.3</v>
      </c>
      <c r="H24" s="239"/>
      <c r="I24" s="239" t="s">
        <v>747</v>
      </c>
      <c r="J24" s="239"/>
      <c r="K24" s="239">
        <v>14.1</v>
      </c>
      <c r="L24" s="239"/>
      <c r="M24" s="239">
        <v>52.1</v>
      </c>
      <c r="N24" s="239"/>
      <c r="O24" s="239">
        <v>0.7</v>
      </c>
      <c r="P24" s="233"/>
      <c r="Q24" s="233"/>
      <c r="R24" s="233"/>
      <c r="S24" s="233"/>
    </row>
    <row r="25" spans="1:19" x14ac:dyDescent="0.25">
      <c r="A25" s="281" t="s">
        <v>138</v>
      </c>
      <c r="B25" s="291" t="s">
        <v>20</v>
      </c>
      <c r="C25" s="239">
        <v>63.3</v>
      </c>
      <c r="D25" s="239"/>
      <c r="E25" s="239">
        <v>56.9</v>
      </c>
      <c r="F25" s="239"/>
      <c r="G25" s="239">
        <v>64</v>
      </c>
      <c r="H25" s="239"/>
      <c r="I25" s="239" t="s">
        <v>747</v>
      </c>
      <c r="J25" s="239"/>
      <c r="K25" s="239">
        <v>25.9</v>
      </c>
      <c r="L25" s="239"/>
      <c r="M25" s="239">
        <v>56.9</v>
      </c>
      <c r="N25" s="239"/>
      <c r="O25" s="239">
        <v>1</v>
      </c>
    </row>
    <row r="26" spans="1:19" x14ac:dyDescent="0.25">
      <c r="A26" s="281" t="s">
        <v>378</v>
      </c>
      <c r="B26" s="233" t="s">
        <v>21</v>
      </c>
      <c r="C26" s="239">
        <v>71.099999999999994</v>
      </c>
      <c r="D26" s="239"/>
      <c r="E26" s="239">
        <v>63.7</v>
      </c>
      <c r="F26" s="239"/>
      <c r="G26" s="239">
        <v>72</v>
      </c>
      <c r="H26" s="239"/>
      <c r="I26" s="239">
        <v>21</v>
      </c>
      <c r="J26" s="239"/>
      <c r="K26" s="239">
        <v>32.9</v>
      </c>
      <c r="L26" s="239"/>
      <c r="M26" s="239">
        <v>60.6</v>
      </c>
      <c r="N26" s="239"/>
      <c r="O26" s="239">
        <v>1.1000000000000001</v>
      </c>
    </row>
    <row r="27" spans="1:19" s="235" customFormat="1" x14ac:dyDescent="0.25">
      <c r="A27" s="281" t="s">
        <v>379</v>
      </c>
      <c r="B27" s="233" t="s">
        <v>22</v>
      </c>
      <c r="C27" s="239">
        <v>39.1</v>
      </c>
      <c r="D27" s="239"/>
      <c r="E27" s="239">
        <v>32.799999999999997</v>
      </c>
      <c r="F27" s="239"/>
      <c r="G27" s="239">
        <v>42.8</v>
      </c>
      <c r="H27" s="239"/>
      <c r="I27" s="239">
        <v>19.5</v>
      </c>
      <c r="J27" s="239"/>
      <c r="K27" s="239">
        <v>17.8</v>
      </c>
      <c r="L27" s="239"/>
      <c r="M27" s="239">
        <v>31.8</v>
      </c>
      <c r="N27" s="239"/>
      <c r="O27" s="239">
        <v>2.9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83.9</v>
      </c>
      <c r="D29" s="239"/>
      <c r="E29" s="239">
        <v>91</v>
      </c>
      <c r="F29" s="239"/>
      <c r="G29" s="239">
        <v>76.400000000000006</v>
      </c>
      <c r="H29" s="239"/>
      <c r="I29" s="239">
        <v>50.8</v>
      </c>
      <c r="J29" s="239"/>
      <c r="K29" s="239">
        <v>63.7</v>
      </c>
      <c r="L29" s="239"/>
      <c r="M29" s="239">
        <v>91.4</v>
      </c>
      <c r="N29" s="239"/>
      <c r="O29" s="239">
        <v>0.4</v>
      </c>
      <c r="P29" s="233"/>
      <c r="Q29" s="233"/>
      <c r="R29" s="233"/>
      <c r="S29" s="233"/>
    </row>
    <row r="30" spans="1:19" s="234" customFormat="1" x14ac:dyDescent="0.25">
      <c r="A30" s="281"/>
      <c r="B30" s="234" t="s">
        <v>25</v>
      </c>
      <c r="C30" s="239">
        <v>24.1</v>
      </c>
      <c r="D30" s="239"/>
      <c r="E30" s="239">
        <v>23</v>
      </c>
      <c r="F30" s="239"/>
      <c r="G30" s="239">
        <v>24.3</v>
      </c>
      <c r="H30" s="239"/>
      <c r="I30" s="239" t="s">
        <v>747</v>
      </c>
      <c r="J30" s="239"/>
      <c r="K30" s="239" t="s">
        <v>747</v>
      </c>
      <c r="L30" s="239"/>
      <c r="M30" s="239">
        <v>21.5</v>
      </c>
      <c r="N30" s="239"/>
      <c r="O30" s="239">
        <v>3.5</v>
      </c>
      <c r="P30" s="233"/>
      <c r="Q30" s="233"/>
      <c r="R30" s="233"/>
      <c r="S30" s="233"/>
    </row>
    <row r="31" spans="1:19" s="234" customFormat="1" x14ac:dyDescent="0.25">
      <c r="A31" s="292"/>
      <c r="B31" s="235" t="s">
        <v>26</v>
      </c>
      <c r="C31" s="239">
        <v>85</v>
      </c>
      <c r="D31" s="239"/>
      <c r="E31" s="239">
        <v>91.8</v>
      </c>
      <c r="F31" s="239"/>
      <c r="G31" s="239">
        <v>77.099999999999994</v>
      </c>
      <c r="H31" s="239"/>
      <c r="I31" s="239">
        <v>51.1</v>
      </c>
      <c r="J31" s="239"/>
      <c r="K31" s="239">
        <v>64.3</v>
      </c>
      <c r="L31" s="239"/>
      <c r="M31" s="239">
        <v>91.9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16.100000000000001</v>
      </c>
      <c r="D49" s="239"/>
      <c r="E49" s="239">
        <v>12.5</v>
      </c>
      <c r="F49" s="239"/>
      <c r="G49" s="239">
        <v>22.8</v>
      </c>
      <c r="H49" s="239"/>
      <c r="I49" s="239" t="s">
        <v>747</v>
      </c>
      <c r="J49" s="239"/>
      <c r="K49" s="239" t="s">
        <v>747</v>
      </c>
      <c r="L49" s="239"/>
      <c r="M49" s="239">
        <v>17.2</v>
      </c>
      <c r="N49" s="239"/>
      <c r="O49" s="239">
        <v>6.9</v>
      </c>
      <c r="P49" s="233"/>
      <c r="Q49" s="233"/>
      <c r="R49" s="233"/>
      <c r="S49" s="233"/>
    </row>
    <row r="50" spans="1:19" s="136" customFormat="1" x14ac:dyDescent="0.25">
      <c r="A50" s="281" t="s">
        <v>369</v>
      </c>
      <c r="B50" s="283" t="s">
        <v>11</v>
      </c>
      <c r="C50" s="239">
        <v>52.9</v>
      </c>
      <c r="D50" s="239"/>
      <c r="E50" s="239">
        <v>51.7</v>
      </c>
      <c r="F50" s="239"/>
      <c r="G50" s="239">
        <v>54.6</v>
      </c>
      <c r="H50" s="239"/>
      <c r="I50" s="239" t="s">
        <v>747</v>
      </c>
      <c r="J50" s="239"/>
      <c r="K50" s="239">
        <v>13.3</v>
      </c>
      <c r="L50" s="239"/>
      <c r="M50" s="239">
        <v>52.8</v>
      </c>
      <c r="N50" s="239"/>
      <c r="O50" s="239">
        <v>1</v>
      </c>
      <c r="P50" s="233"/>
      <c r="Q50" s="233"/>
      <c r="R50" s="233"/>
      <c r="S50" s="233"/>
    </row>
    <row r="51" spans="1:19" s="136" customFormat="1" ht="13" x14ac:dyDescent="0.3">
      <c r="A51" s="284" t="s">
        <v>370</v>
      </c>
      <c r="B51" s="285" t="s">
        <v>12</v>
      </c>
      <c r="C51" s="239">
        <v>40.799999999999997</v>
      </c>
      <c r="D51" s="239"/>
      <c r="E51" s="239">
        <v>39.9</v>
      </c>
      <c r="F51" s="239"/>
      <c r="G51" s="239">
        <v>42.3</v>
      </c>
      <c r="H51" s="239"/>
      <c r="I51" s="239" t="s">
        <v>747</v>
      </c>
      <c r="J51" s="239"/>
      <c r="K51" s="239" t="s">
        <v>747</v>
      </c>
      <c r="L51" s="239"/>
      <c r="M51" s="239">
        <v>40.9</v>
      </c>
      <c r="N51" s="239"/>
      <c r="O51" s="239">
        <v>1.1000000000000001</v>
      </c>
      <c r="P51" s="233"/>
      <c r="Q51" s="233"/>
      <c r="R51" s="233"/>
      <c r="S51" s="233"/>
    </row>
    <row r="52" spans="1:19" s="136" customFormat="1" x14ac:dyDescent="0.25">
      <c r="A52" s="281" t="s">
        <v>371</v>
      </c>
      <c r="B52" s="283" t="s">
        <v>13</v>
      </c>
      <c r="C52" s="239">
        <v>40.6</v>
      </c>
      <c r="D52" s="239"/>
      <c r="E52" s="239">
        <v>40</v>
      </c>
      <c r="F52" s="239"/>
      <c r="G52" s="239">
        <v>45.2</v>
      </c>
      <c r="H52" s="239"/>
      <c r="I52" s="239" t="s">
        <v>747</v>
      </c>
      <c r="J52" s="239"/>
      <c r="K52" s="239" t="s">
        <v>747</v>
      </c>
      <c r="L52" s="239"/>
      <c r="M52" s="239">
        <v>43.5</v>
      </c>
      <c r="N52" s="239"/>
      <c r="O52" s="239">
        <v>1.3</v>
      </c>
      <c r="P52" s="233"/>
      <c r="Q52" s="233"/>
      <c r="R52" s="233"/>
      <c r="S52" s="233"/>
    </row>
    <row r="53" spans="1:19" s="136" customFormat="1" x14ac:dyDescent="0.25">
      <c r="A53" s="286" t="s">
        <v>372</v>
      </c>
      <c r="B53" s="283" t="s">
        <v>14</v>
      </c>
      <c r="C53" s="239">
        <v>42</v>
      </c>
      <c r="D53" s="239"/>
      <c r="E53" s="239">
        <v>39.9</v>
      </c>
      <c r="F53" s="239"/>
      <c r="G53" s="239">
        <v>44.4</v>
      </c>
      <c r="H53" s="239"/>
      <c r="I53" s="239" t="s">
        <v>747</v>
      </c>
      <c r="J53" s="239"/>
      <c r="K53" s="239">
        <v>14.7</v>
      </c>
      <c r="L53" s="239"/>
      <c r="M53" s="239">
        <v>39.799999999999997</v>
      </c>
      <c r="N53" s="239"/>
      <c r="O53" s="239">
        <v>1.7</v>
      </c>
      <c r="P53" s="233"/>
      <c r="Q53" s="233"/>
      <c r="R53" s="233"/>
      <c r="S53" s="233"/>
    </row>
    <row r="54" spans="1:19" s="136" customFormat="1" x14ac:dyDescent="0.25">
      <c r="A54" s="281" t="s">
        <v>373</v>
      </c>
      <c r="B54" s="283" t="s">
        <v>15</v>
      </c>
      <c r="C54" s="239">
        <v>37.299999999999997</v>
      </c>
      <c r="D54" s="239"/>
      <c r="E54" s="239">
        <v>35</v>
      </c>
      <c r="F54" s="239"/>
      <c r="G54" s="239">
        <v>40.5</v>
      </c>
      <c r="H54" s="239"/>
      <c r="I54" s="239" t="s">
        <v>747</v>
      </c>
      <c r="J54" s="239"/>
      <c r="K54" s="239" t="s">
        <v>747</v>
      </c>
      <c r="L54" s="239"/>
      <c r="M54" s="239">
        <v>35.799999999999997</v>
      </c>
      <c r="N54" s="239"/>
      <c r="O54" s="239">
        <v>2.1</v>
      </c>
      <c r="P54" s="233"/>
      <c r="Q54" s="233"/>
      <c r="R54" s="233"/>
      <c r="S54" s="233"/>
    </row>
    <row r="55" spans="1:19" s="136" customFormat="1" x14ac:dyDescent="0.25">
      <c r="A55" s="281" t="s">
        <v>374</v>
      </c>
      <c r="B55" s="283" t="s">
        <v>16</v>
      </c>
      <c r="C55" s="239">
        <v>23.7</v>
      </c>
      <c r="D55" s="239"/>
      <c r="E55" s="239">
        <v>20</v>
      </c>
      <c r="F55" s="239"/>
      <c r="G55" s="239">
        <v>26.3</v>
      </c>
      <c r="H55" s="239"/>
      <c r="I55" s="239" t="s">
        <v>747</v>
      </c>
      <c r="J55" s="239"/>
      <c r="K55" s="239" t="s">
        <v>747</v>
      </c>
      <c r="L55" s="239"/>
      <c r="M55" s="239">
        <v>20.9</v>
      </c>
      <c r="N55" s="239"/>
      <c r="O55" s="239">
        <v>5.4</v>
      </c>
      <c r="P55" s="233"/>
      <c r="Q55" s="233"/>
      <c r="R55" s="233"/>
      <c r="S55" s="233"/>
    </row>
    <row r="56" spans="1:19" x14ac:dyDescent="0.25">
      <c r="A56" s="288" t="s">
        <v>375</v>
      </c>
      <c r="B56" s="289" t="s">
        <v>17</v>
      </c>
      <c r="C56" s="239">
        <v>36.4</v>
      </c>
      <c r="D56" s="239"/>
      <c r="E56" s="239">
        <v>35.5</v>
      </c>
      <c r="F56" s="239"/>
      <c r="G56" s="239">
        <v>40</v>
      </c>
      <c r="H56" s="239"/>
      <c r="I56" s="239" t="s">
        <v>747</v>
      </c>
      <c r="J56" s="239"/>
      <c r="K56" s="239" t="s">
        <v>747</v>
      </c>
      <c r="L56" s="239"/>
      <c r="M56" s="239">
        <v>37.700000000000003</v>
      </c>
      <c r="N56" s="239"/>
      <c r="O56" s="239">
        <v>1.6</v>
      </c>
    </row>
    <row r="57" spans="1:19" x14ac:dyDescent="0.25">
      <c r="A57" s="281" t="s">
        <v>376</v>
      </c>
      <c r="B57" s="290" t="s">
        <v>18</v>
      </c>
      <c r="C57" s="239">
        <v>54.5</v>
      </c>
      <c r="D57" s="239"/>
      <c r="E57" s="239">
        <v>51.7</v>
      </c>
      <c r="F57" s="239"/>
      <c r="G57" s="239">
        <v>59.8</v>
      </c>
      <c r="H57" s="239"/>
      <c r="I57" s="239">
        <v>15</v>
      </c>
      <c r="J57" s="239"/>
      <c r="K57" s="239">
        <v>17.3</v>
      </c>
      <c r="L57" s="239"/>
      <c r="M57" s="239">
        <v>54.3</v>
      </c>
      <c r="N57" s="239"/>
      <c r="O57" s="239">
        <v>1.2</v>
      </c>
    </row>
    <row r="58" spans="1:19" x14ac:dyDescent="0.25">
      <c r="A58" s="281" t="s">
        <v>377</v>
      </c>
      <c r="B58" s="290" t="s">
        <v>19</v>
      </c>
      <c r="C58" s="239">
        <v>34.4</v>
      </c>
      <c r="D58" s="239"/>
      <c r="E58" s="239">
        <v>33.1</v>
      </c>
      <c r="F58" s="239"/>
      <c r="G58" s="239">
        <v>34.4</v>
      </c>
      <c r="H58" s="239"/>
      <c r="I58" s="239" t="s">
        <v>747</v>
      </c>
      <c r="J58" s="239"/>
      <c r="K58" s="239" t="s">
        <v>747</v>
      </c>
      <c r="L58" s="239"/>
      <c r="M58" s="239">
        <v>33.1</v>
      </c>
      <c r="N58" s="239"/>
      <c r="O58" s="239">
        <v>1.1000000000000001</v>
      </c>
    </row>
    <row r="59" spans="1:19" x14ac:dyDescent="0.25">
      <c r="A59" s="281" t="s">
        <v>138</v>
      </c>
      <c r="B59" s="291" t="s">
        <v>20</v>
      </c>
      <c r="C59" s="239">
        <v>35.200000000000003</v>
      </c>
      <c r="D59" s="239"/>
      <c r="E59" s="239">
        <v>30.4</v>
      </c>
      <c r="F59" s="239"/>
      <c r="G59" s="239">
        <v>36.1</v>
      </c>
      <c r="H59" s="239"/>
      <c r="I59" s="239" t="s">
        <v>747</v>
      </c>
      <c r="J59" s="239"/>
      <c r="K59" s="239" t="s">
        <v>747</v>
      </c>
      <c r="L59" s="239"/>
      <c r="M59" s="239">
        <v>30.9</v>
      </c>
      <c r="N59" s="239"/>
      <c r="O59" s="239">
        <v>2.2999999999999998</v>
      </c>
    </row>
    <row r="60" spans="1:19" x14ac:dyDescent="0.25">
      <c r="A60" s="281" t="s">
        <v>378</v>
      </c>
      <c r="B60" s="233" t="s">
        <v>21</v>
      </c>
      <c r="C60" s="239">
        <v>37.299999999999997</v>
      </c>
      <c r="D60" s="239"/>
      <c r="E60" s="239">
        <v>33.200000000000003</v>
      </c>
      <c r="F60" s="239"/>
      <c r="G60" s="239">
        <v>38.1</v>
      </c>
      <c r="H60" s="239"/>
      <c r="I60" s="239" t="s">
        <v>747</v>
      </c>
      <c r="J60" s="239"/>
      <c r="K60" s="239">
        <v>14.5</v>
      </c>
      <c r="L60" s="239"/>
      <c r="M60" s="239">
        <v>33.299999999999997</v>
      </c>
      <c r="N60" s="239"/>
      <c r="O60" s="239">
        <v>1.4</v>
      </c>
    </row>
    <row r="61" spans="1:19" s="234" customFormat="1" x14ac:dyDescent="0.25">
      <c r="A61" s="281" t="s">
        <v>379</v>
      </c>
      <c r="B61" s="233" t="s">
        <v>22</v>
      </c>
      <c r="C61" s="239">
        <v>25.4</v>
      </c>
      <c r="D61" s="239"/>
      <c r="E61" s="239">
        <v>20.6</v>
      </c>
      <c r="F61" s="239"/>
      <c r="G61" s="239">
        <v>26.7</v>
      </c>
      <c r="H61" s="239"/>
      <c r="I61" s="239" t="s">
        <v>747</v>
      </c>
      <c r="J61" s="239"/>
      <c r="K61" s="239" t="s">
        <v>747</v>
      </c>
      <c r="L61" s="239"/>
      <c r="M61" s="239">
        <v>20.5</v>
      </c>
      <c r="N61" s="239"/>
      <c r="O61" s="239">
        <v>4.9000000000000004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71.400000000000006</v>
      </c>
      <c r="D63" s="239"/>
      <c r="E63" s="239">
        <v>72.099999999999994</v>
      </c>
      <c r="F63" s="239"/>
      <c r="G63" s="239">
        <v>66.2</v>
      </c>
      <c r="H63" s="239"/>
      <c r="I63" s="239">
        <v>33.4</v>
      </c>
      <c r="J63" s="239"/>
      <c r="K63" s="239">
        <v>38.9</v>
      </c>
      <c r="L63" s="239"/>
      <c r="M63" s="239">
        <v>68.599999999999994</v>
      </c>
      <c r="N63" s="239"/>
      <c r="O63" s="239">
        <v>0.5</v>
      </c>
      <c r="P63" s="233"/>
      <c r="Q63" s="233"/>
      <c r="R63" s="233"/>
      <c r="S63" s="233"/>
    </row>
    <row r="64" spans="1:19" s="234" customFormat="1" x14ac:dyDescent="0.25">
      <c r="A64" s="281"/>
      <c r="B64" s="234" t="s">
        <v>25</v>
      </c>
      <c r="C64" s="239">
        <v>19.899999999999999</v>
      </c>
      <c r="D64" s="239"/>
      <c r="E64" s="239">
        <v>19</v>
      </c>
      <c r="F64" s="239"/>
      <c r="G64" s="239">
        <v>20.100000000000001</v>
      </c>
      <c r="H64" s="239"/>
      <c r="I64" s="239" t="s">
        <v>747</v>
      </c>
      <c r="J64" s="239"/>
      <c r="K64" s="239" t="s">
        <v>747</v>
      </c>
      <c r="L64" s="239"/>
      <c r="M64" s="239">
        <v>18</v>
      </c>
      <c r="N64" s="239"/>
      <c r="O64" s="239">
        <v>4.5</v>
      </c>
      <c r="P64" s="233"/>
      <c r="Q64" s="233"/>
      <c r="R64" s="233"/>
      <c r="S64" s="233"/>
    </row>
    <row r="65" spans="1:19" s="234" customFormat="1" x14ac:dyDescent="0.25">
      <c r="A65" s="292"/>
      <c r="B65" s="235" t="s">
        <v>26</v>
      </c>
      <c r="C65" s="239">
        <v>70.900000000000006</v>
      </c>
      <c r="D65" s="239"/>
      <c r="E65" s="239">
        <v>71.900000000000006</v>
      </c>
      <c r="F65" s="239"/>
      <c r="G65" s="239">
        <v>65.2</v>
      </c>
      <c r="H65" s="239"/>
      <c r="I65" s="239">
        <v>33.9</v>
      </c>
      <c r="J65" s="239"/>
      <c r="K65" s="239">
        <v>39.4</v>
      </c>
      <c r="L65" s="239"/>
      <c r="M65" s="239">
        <v>68.2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14.4</v>
      </c>
      <c r="H83" s="239"/>
      <c r="I83" s="239" t="s">
        <v>747</v>
      </c>
      <c r="J83" s="239"/>
      <c r="K83" s="239" t="s">
        <v>747</v>
      </c>
      <c r="L83" s="239"/>
      <c r="M83" s="239" t="s">
        <v>747</v>
      </c>
      <c r="N83" s="239"/>
      <c r="O83" s="239">
        <v>11.9</v>
      </c>
      <c r="P83" s="233"/>
      <c r="Q83" s="233"/>
      <c r="R83" s="233"/>
      <c r="S83" s="233"/>
    </row>
    <row r="84" spans="1:19" s="136" customFormat="1" x14ac:dyDescent="0.25">
      <c r="A84" s="281" t="s">
        <v>369</v>
      </c>
      <c r="B84" s="283" t="s">
        <v>11</v>
      </c>
      <c r="C84" s="239">
        <v>32.1</v>
      </c>
      <c r="D84" s="239"/>
      <c r="E84" s="239">
        <v>31.8</v>
      </c>
      <c r="F84" s="239"/>
      <c r="G84" s="239">
        <v>32.799999999999997</v>
      </c>
      <c r="H84" s="239"/>
      <c r="I84" s="239" t="s">
        <v>747</v>
      </c>
      <c r="J84" s="239"/>
      <c r="K84" s="239" t="s">
        <v>747</v>
      </c>
      <c r="L84" s="239"/>
      <c r="M84" s="239">
        <v>30.3</v>
      </c>
      <c r="N84" s="239"/>
      <c r="O84" s="239">
        <v>1.9</v>
      </c>
      <c r="P84" s="233"/>
      <c r="Q84" s="233"/>
      <c r="R84" s="233"/>
      <c r="S84" s="233"/>
    </row>
    <row r="85" spans="1:19" s="136" customFormat="1" ht="13" x14ac:dyDescent="0.3">
      <c r="A85" s="284" t="s">
        <v>370</v>
      </c>
      <c r="B85" s="285" t="s">
        <v>12</v>
      </c>
      <c r="C85" s="239">
        <v>21</v>
      </c>
      <c r="D85" s="239"/>
      <c r="E85" s="239">
        <v>20.8</v>
      </c>
      <c r="F85" s="239"/>
      <c r="G85" s="239">
        <v>21.2</v>
      </c>
      <c r="H85" s="239"/>
      <c r="I85" s="239" t="s">
        <v>747</v>
      </c>
      <c r="J85" s="239"/>
      <c r="K85" s="239" t="s">
        <v>747</v>
      </c>
      <c r="L85" s="239"/>
      <c r="M85" s="239">
        <v>20.5</v>
      </c>
      <c r="N85" s="239"/>
      <c r="O85" s="239">
        <v>2</v>
      </c>
      <c r="P85" s="233"/>
      <c r="Q85" s="233"/>
      <c r="R85" s="233"/>
      <c r="S85" s="233"/>
    </row>
    <row r="86" spans="1:19" s="136" customFormat="1" x14ac:dyDescent="0.25">
      <c r="A86" s="281" t="s">
        <v>371</v>
      </c>
      <c r="B86" s="283" t="s">
        <v>13</v>
      </c>
      <c r="C86" s="239">
        <v>16</v>
      </c>
      <c r="D86" s="239"/>
      <c r="E86" s="239">
        <v>16</v>
      </c>
      <c r="F86" s="239"/>
      <c r="G86" s="239">
        <v>16.899999999999999</v>
      </c>
      <c r="H86" s="239"/>
      <c r="I86" s="239" t="s">
        <v>747</v>
      </c>
      <c r="J86" s="239"/>
      <c r="K86" s="239" t="s">
        <v>747</v>
      </c>
      <c r="L86" s="239"/>
      <c r="M86" s="239">
        <v>15.7</v>
      </c>
      <c r="N86" s="239"/>
      <c r="O86" s="239">
        <v>6</v>
      </c>
      <c r="P86" s="233"/>
      <c r="Q86" s="233"/>
      <c r="R86" s="233"/>
      <c r="S86" s="233"/>
    </row>
    <row r="87" spans="1:19" x14ac:dyDescent="0.25">
      <c r="A87" s="286" t="s">
        <v>372</v>
      </c>
      <c r="B87" s="283" t="s">
        <v>14</v>
      </c>
      <c r="C87" s="239">
        <v>40.200000000000003</v>
      </c>
      <c r="D87" s="239"/>
      <c r="E87" s="239">
        <v>36.9</v>
      </c>
      <c r="F87" s="239"/>
      <c r="G87" s="239">
        <v>41.2</v>
      </c>
      <c r="H87" s="239"/>
      <c r="I87" s="239">
        <v>18.399999999999999</v>
      </c>
      <c r="J87" s="239"/>
      <c r="K87" s="239">
        <v>18.3</v>
      </c>
      <c r="L87" s="239"/>
      <c r="M87" s="239">
        <v>32.6</v>
      </c>
      <c r="N87" s="239"/>
      <c r="O87" s="239">
        <v>2.5</v>
      </c>
    </row>
    <row r="88" spans="1:19" x14ac:dyDescent="0.25">
      <c r="A88" s="281" t="s">
        <v>373</v>
      </c>
      <c r="B88" s="283" t="s">
        <v>15</v>
      </c>
      <c r="C88" s="239">
        <v>24.7</v>
      </c>
      <c r="D88" s="239"/>
      <c r="E88" s="239">
        <v>23</v>
      </c>
      <c r="F88" s="239"/>
      <c r="G88" s="239">
        <v>24.8</v>
      </c>
      <c r="H88" s="239"/>
      <c r="I88" s="239" t="s">
        <v>747</v>
      </c>
      <c r="J88" s="239"/>
      <c r="K88" s="239" t="s">
        <v>747</v>
      </c>
      <c r="L88" s="239"/>
      <c r="M88" s="239">
        <v>24.3</v>
      </c>
      <c r="N88" s="239"/>
      <c r="O88" s="239">
        <v>1.6</v>
      </c>
    </row>
    <row r="89" spans="1:19" x14ac:dyDescent="0.25">
      <c r="A89" s="281" t="s">
        <v>374</v>
      </c>
      <c r="B89" s="283" t="s">
        <v>16</v>
      </c>
      <c r="C89" s="239">
        <v>24.3</v>
      </c>
      <c r="D89" s="239"/>
      <c r="E89" s="239">
        <v>18.8</v>
      </c>
      <c r="F89" s="239"/>
      <c r="G89" s="239">
        <v>26.5</v>
      </c>
      <c r="H89" s="239"/>
      <c r="I89" s="239" t="s">
        <v>747</v>
      </c>
      <c r="J89" s="239"/>
      <c r="K89" s="239" t="s">
        <v>747</v>
      </c>
      <c r="L89" s="239"/>
      <c r="M89" s="239">
        <v>17.2</v>
      </c>
      <c r="N89" s="239"/>
      <c r="O89" s="239">
        <v>5.6</v>
      </c>
    </row>
    <row r="90" spans="1:19" x14ac:dyDescent="0.25">
      <c r="A90" s="288" t="s">
        <v>375</v>
      </c>
      <c r="B90" s="289" t="s">
        <v>17</v>
      </c>
      <c r="C90" s="239">
        <v>27.1</v>
      </c>
      <c r="D90" s="239"/>
      <c r="E90" s="239">
        <v>26.1</v>
      </c>
      <c r="F90" s="239"/>
      <c r="G90" s="239">
        <v>27.6</v>
      </c>
      <c r="H90" s="239"/>
      <c r="I90" s="239" t="s">
        <v>747</v>
      </c>
      <c r="J90" s="239"/>
      <c r="K90" s="239" t="s">
        <v>747</v>
      </c>
      <c r="L90" s="239"/>
      <c r="M90" s="239">
        <v>26.9</v>
      </c>
      <c r="N90" s="239"/>
      <c r="O90" s="239">
        <v>1.5</v>
      </c>
    </row>
    <row r="91" spans="1:19" x14ac:dyDescent="0.25">
      <c r="A91" s="281" t="s">
        <v>376</v>
      </c>
      <c r="B91" s="290" t="s">
        <v>18</v>
      </c>
      <c r="C91" s="239">
        <v>53.3</v>
      </c>
      <c r="D91" s="239"/>
      <c r="E91" s="239">
        <v>49.3</v>
      </c>
      <c r="F91" s="239"/>
      <c r="G91" s="239">
        <v>57.4</v>
      </c>
      <c r="H91" s="239"/>
      <c r="I91" s="239" t="s">
        <v>747</v>
      </c>
      <c r="J91" s="239"/>
      <c r="K91" s="239">
        <v>20.9</v>
      </c>
      <c r="L91" s="239"/>
      <c r="M91" s="239">
        <v>50.5</v>
      </c>
      <c r="N91" s="239"/>
      <c r="O91" s="239">
        <v>1.4</v>
      </c>
    </row>
    <row r="92" spans="1:19" x14ac:dyDescent="0.25">
      <c r="A92" s="281" t="s">
        <v>377</v>
      </c>
      <c r="B92" s="290" t="s">
        <v>19</v>
      </c>
      <c r="C92" s="239">
        <v>42.3</v>
      </c>
      <c r="D92" s="239"/>
      <c r="E92" s="239">
        <v>41.4</v>
      </c>
      <c r="F92" s="239"/>
      <c r="G92" s="239">
        <v>42.3</v>
      </c>
      <c r="H92" s="239"/>
      <c r="I92" s="239" t="s">
        <v>747</v>
      </c>
      <c r="J92" s="239"/>
      <c r="K92" s="239">
        <v>11.7</v>
      </c>
      <c r="L92" s="239"/>
      <c r="M92" s="239">
        <v>40.4</v>
      </c>
      <c r="N92" s="239"/>
      <c r="O92" s="239">
        <v>0.9</v>
      </c>
    </row>
    <row r="93" spans="1:19" x14ac:dyDescent="0.25">
      <c r="A93" s="281" t="s">
        <v>138</v>
      </c>
      <c r="B93" s="291" t="s">
        <v>20</v>
      </c>
      <c r="C93" s="239">
        <v>52.9</v>
      </c>
      <c r="D93" s="239"/>
      <c r="E93" s="239">
        <v>48.3</v>
      </c>
      <c r="F93" s="239"/>
      <c r="G93" s="239">
        <v>53.1</v>
      </c>
      <c r="H93" s="239"/>
      <c r="I93" s="239" t="s">
        <v>747</v>
      </c>
      <c r="J93" s="239"/>
      <c r="K93" s="239">
        <v>22.5</v>
      </c>
      <c r="L93" s="239"/>
      <c r="M93" s="239">
        <v>47.9</v>
      </c>
      <c r="N93" s="239"/>
      <c r="O93" s="239">
        <v>1</v>
      </c>
    </row>
    <row r="94" spans="1:19" x14ac:dyDescent="0.25">
      <c r="A94" s="281" t="s">
        <v>378</v>
      </c>
      <c r="B94" s="233" t="s">
        <v>21</v>
      </c>
      <c r="C94" s="239">
        <v>61.1</v>
      </c>
      <c r="D94" s="239"/>
      <c r="E94" s="239">
        <v>54.8</v>
      </c>
      <c r="F94" s="239"/>
      <c r="G94" s="239">
        <v>61.8</v>
      </c>
      <c r="H94" s="239"/>
      <c r="I94" s="239">
        <v>19.899999999999999</v>
      </c>
      <c r="J94" s="239"/>
      <c r="K94" s="239">
        <v>29.6</v>
      </c>
      <c r="L94" s="239"/>
      <c r="M94" s="239">
        <v>51</v>
      </c>
      <c r="N94" s="239"/>
      <c r="O94" s="239">
        <v>1.4</v>
      </c>
    </row>
    <row r="95" spans="1:19" s="234" customFormat="1" x14ac:dyDescent="0.25">
      <c r="A95" s="281" t="s">
        <v>379</v>
      </c>
      <c r="B95" s="233" t="s">
        <v>22</v>
      </c>
      <c r="C95" s="239">
        <v>29.8</v>
      </c>
      <c r="D95" s="239"/>
      <c r="E95" s="239">
        <v>25.5</v>
      </c>
      <c r="F95" s="239"/>
      <c r="G95" s="239">
        <v>33.700000000000003</v>
      </c>
      <c r="H95" s="239"/>
      <c r="I95" s="239">
        <v>15.9</v>
      </c>
      <c r="J95" s="239"/>
      <c r="K95" s="239">
        <v>15.6</v>
      </c>
      <c r="L95" s="239"/>
      <c r="M95" s="239">
        <v>24.3</v>
      </c>
      <c r="N95" s="239"/>
      <c r="O95" s="239">
        <v>3.6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70.400000000000006</v>
      </c>
      <c r="D97" s="239"/>
      <c r="E97" s="239">
        <v>72.3</v>
      </c>
      <c r="F97" s="239"/>
      <c r="G97" s="239">
        <v>67.599999999999994</v>
      </c>
      <c r="H97" s="239"/>
      <c r="I97" s="239">
        <v>38.799999999999997</v>
      </c>
      <c r="J97" s="239"/>
      <c r="K97" s="239">
        <v>50.8</v>
      </c>
      <c r="L97" s="239"/>
      <c r="M97" s="239">
        <v>73.5</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70.5</v>
      </c>
      <c r="D99" s="239"/>
      <c r="E99" s="239">
        <v>72.400000000000006</v>
      </c>
      <c r="F99" s="239"/>
      <c r="G99" s="239">
        <v>67.7</v>
      </c>
      <c r="H99" s="239"/>
      <c r="I99" s="239">
        <v>38.799999999999997</v>
      </c>
      <c r="J99" s="239"/>
      <c r="K99" s="239">
        <v>51.2</v>
      </c>
      <c r="L99" s="239"/>
      <c r="M99" s="239">
        <v>73.7</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47.9</v>
      </c>
      <c r="E13" s="6">
        <v>47.6</v>
      </c>
      <c r="G13" s="6">
        <v>51</v>
      </c>
    </row>
    <row r="14" spans="1:7" s="30" customFormat="1" ht="25" x14ac:dyDescent="0.25">
      <c r="A14" s="31" t="s">
        <v>9</v>
      </c>
      <c r="B14" s="32" t="s">
        <v>388</v>
      </c>
      <c r="C14" s="6">
        <v>91.9</v>
      </c>
      <c r="D14" s="3"/>
      <c r="E14" s="6">
        <v>88.1</v>
      </c>
      <c r="F14" s="3"/>
      <c r="G14" s="6">
        <v>95.8</v>
      </c>
    </row>
    <row r="15" spans="1:7" s="30" customFormat="1" ht="25" x14ac:dyDescent="0.25">
      <c r="A15" s="31" t="s">
        <v>27</v>
      </c>
      <c r="B15" s="32" t="s">
        <v>389</v>
      </c>
      <c r="C15" s="6">
        <v>76.3</v>
      </c>
      <c r="D15" s="3"/>
      <c r="E15" s="6">
        <v>72.099999999999994</v>
      </c>
      <c r="F15" s="3"/>
      <c r="G15" s="6">
        <v>80.400000000000006</v>
      </c>
    </row>
    <row r="16" spans="1:7" s="30" customFormat="1" x14ac:dyDescent="0.25">
      <c r="A16" s="31" t="s">
        <v>28</v>
      </c>
      <c r="B16" s="32" t="s">
        <v>390</v>
      </c>
      <c r="C16" s="6">
        <v>52.2</v>
      </c>
      <c r="D16" s="3"/>
      <c r="E16" s="6">
        <v>48.6</v>
      </c>
      <c r="F16" s="3"/>
      <c r="G16" s="6">
        <v>53.7</v>
      </c>
    </row>
    <row r="17" spans="1:7" s="30" customFormat="1" x14ac:dyDescent="0.25">
      <c r="A17" s="31" t="s">
        <v>29</v>
      </c>
      <c r="B17" s="32" t="s">
        <v>391</v>
      </c>
      <c r="C17" s="6">
        <v>74</v>
      </c>
      <c r="D17" s="3"/>
      <c r="E17" s="6">
        <v>64.7</v>
      </c>
      <c r="F17" s="3"/>
      <c r="G17" s="6">
        <v>75.400000000000006</v>
      </c>
    </row>
    <row r="18" spans="1:7" s="30" customFormat="1" ht="25" x14ac:dyDescent="0.25">
      <c r="A18" s="31" t="s">
        <v>30</v>
      </c>
      <c r="B18" s="32" t="s">
        <v>392</v>
      </c>
      <c r="C18" s="6">
        <v>20.5</v>
      </c>
      <c r="D18" s="3"/>
      <c r="E18" s="6">
        <v>15.6</v>
      </c>
      <c r="F18" s="3"/>
      <c r="G18" s="6">
        <v>26.2</v>
      </c>
    </row>
    <row r="19" spans="1:7" s="30" customFormat="1" ht="25" x14ac:dyDescent="0.25">
      <c r="A19" s="31" t="s">
        <v>31</v>
      </c>
      <c r="B19" s="32" t="s">
        <v>393</v>
      </c>
      <c r="C19" s="6">
        <v>50</v>
      </c>
      <c r="D19" s="3"/>
      <c r="E19" s="6">
        <v>49.1</v>
      </c>
      <c r="F19" s="3"/>
      <c r="G19" s="6">
        <v>55.1</v>
      </c>
    </row>
    <row r="20" spans="1:7" s="30" customFormat="1" ht="25" x14ac:dyDescent="0.25">
      <c r="A20" s="31" t="s">
        <v>32</v>
      </c>
      <c r="B20" s="32" t="s">
        <v>394</v>
      </c>
      <c r="C20" s="6">
        <v>46</v>
      </c>
      <c r="D20" s="3"/>
      <c r="E20" s="6">
        <v>44.3</v>
      </c>
      <c r="F20" s="3"/>
      <c r="G20" s="6">
        <v>49.6</v>
      </c>
    </row>
    <row r="21" spans="1:7" s="30" customFormat="1" ht="25" x14ac:dyDescent="0.25">
      <c r="A21" s="31" t="s">
        <v>33</v>
      </c>
      <c r="B21" s="32" t="s">
        <v>395</v>
      </c>
      <c r="C21" s="6">
        <v>43.3</v>
      </c>
      <c r="D21" s="3"/>
      <c r="E21" s="6">
        <v>34.700000000000003</v>
      </c>
      <c r="F21" s="3"/>
      <c r="G21" s="6">
        <v>44.9</v>
      </c>
    </row>
    <row r="22" spans="1:7" x14ac:dyDescent="0.25">
      <c r="A22" s="11" t="s">
        <v>47</v>
      </c>
      <c r="B22" s="3" t="s">
        <v>396</v>
      </c>
      <c r="C22" s="6">
        <v>13.5</v>
      </c>
      <c r="E22" s="6">
        <v>13.1</v>
      </c>
      <c r="G22" s="6">
        <v>13.5</v>
      </c>
    </row>
    <row r="23" spans="1:7" x14ac:dyDescent="0.25">
      <c r="A23" s="11"/>
      <c r="B23" s="3" t="s">
        <v>23</v>
      </c>
      <c r="C23" s="6" t="s">
        <v>747</v>
      </c>
      <c r="E23" s="6" t="s">
        <v>747</v>
      </c>
      <c r="G23" s="6" t="s">
        <v>747</v>
      </c>
    </row>
    <row r="24" spans="1:7" s="52" customFormat="1" ht="21" customHeight="1" x14ac:dyDescent="0.25">
      <c r="A24" s="51"/>
      <c r="B24" s="52" t="s">
        <v>26</v>
      </c>
      <c r="C24" s="6">
        <v>85</v>
      </c>
      <c r="D24" s="3"/>
      <c r="E24" s="6">
        <v>91.8</v>
      </c>
      <c r="F24" s="3"/>
      <c r="G24" s="6">
        <v>77.099999999999994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34.6</v>
      </c>
      <c r="D38" s="3"/>
      <c r="E38" s="6">
        <v>34.6</v>
      </c>
      <c r="F38" s="3"/>
      <c r="G38" s="6">
        <v>37.5</v>
      </c>
    </row>
    <row r="39" spans="1:7" s="24" customFormat="1" ht="25" x14ac:dyDescent="0.25">
      <c r="A39" s="31" t="s">
        <v>9</v>
      </c>
      <c r="B39" s="32" t="s">
        <v>388</v>
      </c>
      <c r="C39" s="6">
        <v>62.4</v>
      </c>
      <c r="D39" s="3"/>
      <c r="E39" s="6">
        <v>59.1</v>
      </c>
      <c r="F39" s="3"/>
      <c r="G39" s="6">
        <v>66.2</v>
      </c>
    </row>
    <row r="40" spans="1:7" s="24" customFormat="1" ht="25" x14ac:dyDescent="0.25">
      <c r="A40" s="31" t="s">
        <v>27</v>
      </c>
      <c r="B40" s="32" t="s">
        <v>389</v>
      </c>
      <c r="C40" s="6">
        <v>57.4</v>
      </c>
      <c r="D40" s="3"/>
      <c r="E40" s="6">
        <v>54.3</v>
      </c>
      <c r="F40" s="3"/>
      <c r="G40" s="6">
        <v>60.8</v>
      </c>
    </row>
    <row r="41" spans="1:7" s="24" customFormat="1" x14ac:dyDescent="0.25">
      <c r="A41" s="31" t="s">
        <v>28</v>
      </c>
      <c r="B41" s="32" t="s">
        <v>390</v>
      </c>
      <c r="C41" s="6">
        <v>31.6</v>
      </c>
      <c r="D41" s="3"/>
      <c r="E41" s="6">
        <v>28.7</v>
      </c>
      <c r="F41" s="3"/>
      <c r="G41" s="6">
        <v>32.299999999999997</v>
      </c>
    </row>
    <row r="42" spans="1:7" s="24" customFormat="1" x14ac:dyDescent="0.25">
      <c r="A42" s="31" t="s">
        <v>29</v>
      </c>
      <c r="B42" s="32" t="s">
        <v>391</v>
      </c>
      <c r="C42" s="6">
        <v>44.5</v>
      </c>
      <c r="D42" s="3"/>
      <c r="E42" s="6">
        <v>39.799999999999997</v>
      </c>
      <c r="F42" s="3"/>
      <c r="G42" s="6">
        <v>45.8</v>
      </c>
    </row>
    <row r="43" spans="1:7" s="24" customFormat="1" ht="25" x14ac:dyDescent="0.25">
      <c r="A43" s="31" t="s">
        <v>30</v>
      </c>
      <c r="B43" s="32" t="s">
        <v>392</v>
      </c>
      <c r="C43" s="6">
        <v>16.5</v>
      </c>
      <c r="D43" s="3"/>
      <c r="E43" s="6" t="s">
        <v>747</v>
      </c>
      <c r="F43" s="3"/>
      <c r="G43" s="6">
        <v>21.6</v>
      </c>
    </row>
    <row r="44" spans="1:7" s="24" customFormat="1" ht="25" x14ac:dyDescent="0.25">
      <c r="A44" s="31" t="s">
        <v>31</v>
      </c>
      <c r="B44" s="32" t="s">
        <v>393</v>
      </c>
      <c r="C44" s="6">
        <v>48.6</v>
      </c>
      <c r="D44" s="3"/>
      <c r="E44" s="6">
        <v>47.8</v>
      </c>
      <c r="F44" s="3"/>
      <c r="G44" s="6">
        <v>53.5</v>
      </c>
    </row>
    <row r="45" spans="1:7" s="24" customFormat="1" ht="25" x14ac:dyDescent="0.25">
      <c r="A45" s="31" t="s">
        <v>32</v>
      </c>
      <c r="B45" s="32" t="s">
        <v>394</v>
      </c>
      <c r="C45" s="6">
        <v>40.700000000000003</v>
      </c>
      <c r="D45" s="3"/>
      <c r="E45" s="6">
        <v>39.1</v>
      </c>
      <c r="F45" s="3"/>
      <c r="G45" s="6">
        <v>44.1</v>
      </c>
    </row>
    <row r="46" spans="1:7" s="24" customFormat="1" ht="25" x14ac:dyDescent="0.25">
      <c r="A46" s="31" t="s">
        <v>33</v>
      </c>
      <c r="B46" s="32" t="s">
        <v>395</v>
      </c>
      <c r="C46" s="6">
        <v>30.9</v>
      </c>
      <c r="D46" s="3"/>
      <c r="E46" s="6">
        <v>25.7</v>
      </c>
      <c r="F46" s="3"/>
      <c r="G46" s="6">
        <v>31.9</v>
      </c>
    </row>
    <row r="47" spans="1:7" s="24" customFormat="1" x14ac:dyDescent="0.25">
      <c r="A47" s="11" t="s">
        <v>47</v>
      </c>
      <c r="B47" s="3" t="s">
        <v>396</v>
      </c>
      <c r="C47" s="6">
        <v>13.5</v>
      </c>
      <c r="D47" s="3"/>
      <c r="E47" s="6">
        <v>13</v>
      </c>
      <c r="F47" s="3"/>
      <c r="G47" s="6">
        <v>13.5</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70.900000000000006</v>
      </c>
      <c r="D49" s="3"/>
      <c r="E49" s="6">
        <v>71.900000000000006</v>
      </c>
      <c r="F49" s="3"/>
      <c r="G49" s="6">
        <v>65.2</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33.299999999999997</v>
      </c>
      <c r="D63" s="3"/>
      <c r="E63" s="6">
        <v>32.9</v>
      </c>
      <c r="F63" s="3"/>
      <c r="G63" s="6">
        <v>34.700000000000003</v>
      </c>
    </row>
    <row r="64" spans="1:7" s="24" customFormat="1" ht="25" x14ac:dyDescent="0.25">
      <c r="A64" s="31" t="s">
        <v>9</v>
      </c>
      <c r="B64" s="32" t="s">
        <v>388</v>
      </c>
      <c r="C64" s="6">
        <v>69.7</v>
      </c>
      <c r="D64" s="3"/>
      <c r="E64" s="6">
        <v>67.2</v>
      </c>
      <c r="F64" s="3"/>
      <c r="G64" s="6">
        <v>71.2</v>
      </c>
    </row>
    <row r="65" spans="1:7" ht="25" x14ac:dyDescent="0.25">
      <c r="A65" s="31" t="s">
        <v>27</v>
      </c>
      <c r="B65" s="32" t="s">
        <v>389</v>
      </c>
      <c r="C65" s="6">
        <v>51.1</v>
      </c>
      <c r="E65" s="6">
        <v>48.1</v>
      </c>
      <c r="G65" s="6">
        <v>53.2</v>
      </c>
    </row>
    <row r="66" spans="1:7" x14ac:dyDescent="0.25">
      <c r="A66" s="31" t="s">
        <v>28</v>
      </c>
      <c r="B66" s="32" t="s">
        <v>390</v>
      </c>
      <c r="C66" s="6">
        <v>41.7</v>
      </c>
      <c r="E66" s="6">
        <v>39.299999999999997</v>
      </c>
      <c r="G66" s="6">
        <v>43.1</v>
      </c>
    </row>
    <row r="67" spans="1:7" x14ac:dyDescent="0.25">
      <c r="A67" s="31" t="s">
        <v>29</v>
      </c>
      <c r="B67" s="32" t="s">
        <v>391</v>
      </c>
      <c r="C67" s="6">
        <v>60.2</v>
      </c>
      <c r="E67" s="6">
        <v>51.6</v>
      </c>
      <c r="G67" s="6">
        <v>61.1</v>
      </c>
    </row>
    <row r="68" spans="1:7" ht="25" x14ac:dyDescent="0.25">
      <c r="A68" s="31" t="s">
        <v>30</v>
      </c>
      <c r="B68" s="32" t="s">
        <v>392</v>
      </c>
      <c r="C68" s="6" t="s">
        <v>747</v>
      </c>
      <c r="E68" s="6" t="s">
        <v>747</v>
      </c>
      <c r="G68" s="6">
        <v>14.8</v>
      </c>
    </row>
    <row r="69" spans="1:7" ht="25" x14ac:dyDescent="0.25">
      <c r="A69" s="31" t="s">
        <v>31</v>
      </c>
      <c r="B69" s="32" t="s">
        <v>393</v>
      </c>
      <c r="C69" s="6">
        <v>11.8</v>
      </c>
      <c r="E69" s="6">
        <v>11.6</v>
      </c>
      <c r="G69" s="6">
        <v>13.2</v>
      </c>
    </row>
    <row r="70" spans="1:7" ht="25" x14ac:dyDescent="0.25">
      <c r="A70" s="31" t="s">
        <v>32</v>
      </c>
      <c r="B70" s="32" t="s">
        <v>394</v>
      </c>
      <c r="C70" s="6">
        <v>21.7</v>
      </c>
      <c r="E70" s="6">
        <v>21</v>
      </c>
      <c r="G70" s="6">
        <v>23</v>
      </c>
    </row>
    <row r="71" spans="1:7" s="30" customFormat="1" ht="25" x14ac:dyDescent="0.25">
      <c r="A71" s="31" t="s">
        <v>33</v>
      </c>
      <c r="B71" s="32" t="s">
        <v>395</v>
      </c>
      <c r="C71" s="6">
        <v>30.5</v>
      </c>
      <c r="D71" s="3"/>
      <c r="E71" s="6">
        <v>23.3</v>
      </c>
      <c r="F71" s="3"/>
      <c r="G71" s="6">
        <v>31.7</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70.5</v>
      </c>
      <c r="D74" s="3"/>
      <c r="E74" s="6">
        <v>72.400000000000006</v>
      </c>
      <c r="F74" s="3"/>
      <c r="G74" s="6">
        <v>67.7</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38.6</v>
      </c>
      <c r="C18" s="6">
        <v>36.299999999999997</v>
      </c>
      <c r="D18" s="6" t="s">
        <v>747</v>
      </c>
      <c r="E18" s="6">
        <v>37.9</v>
      </c>
      <c r="G18" s="239">
        <v>2.7</v>
      </c>
    </row>
    <row r="19" spans="1:15" x14ac:dyDescent="0.25">
      <c r="A19" s="104" t="s">
        <v>34</v>
      </c>
      <c r="B19" s="6">
        <v>60.3</v>
      </c>
      <c r="C19" s="6">
        <v>29.9</v>
      </c>
      <c r="D19" s="6">
        <v>35.1</v>
      </c>
      <c r="E19" s="6">
        <v>45.5</v>
      </c>
      <c r="G19" s="239">
        <v>3.2</v>
      </c>
    </row>
    <row r="20" spans="1:15" x14ac:dyDescent="0.25">
      <c r="A20" s="104" t="s">
        <v>35</v>
      </c>
      <c r="B20" s="6">
        <v>56.1</v>
      </c>
      <c r="C20" s="6" t="s">
        <v>747</v>
      </c>
      <c r="D20" s="6" t="s">
        <v>747</v>
      </c>
      <c r="E20" s="6">
        <v>12.8</v>
      </c>
      <c r="G20" s="239" t="s">
        <v>747</v>
      </c>
    </row>
    <row r="21" spans="1:15" s="52" customFormat="1" ht="21" customHeight="1" x14ac:dyDescent="0.25">
      <c r="A21" s="33" t="s">
        <v>328</v>
      </c>
      <c r="B21" s="6">
        <v>77.099999999999994</v>
      </c>
      <c r="C21" s="6">
        <v>47.2</v>
      </c>
      <c r="D21" s="6">
        <v>39.700000000000003</v>
      </c>
      <c r="E21" s="6">
        <v>60.6</v>
      </c>
      <c r="F21" s="3"/>
      <c r="G21" s="239">
        <v>2.2999999999999998</v>
      </c>
    </row>
    <row r="22" spans="1:15" x14ac:dyDescent="0.25">
      <c r="A22" s="28"/>
      <c r="G22" s="233"/>
    </row>
    <row r="23" spans="1:15" x14ac:dyDescent="0.25">
      <c r="A23" s="159" t="s">
        <v>294</v>
      </c>
      <c r="G23" s="233"/>
    </row>
    <row r="24" spans="1:15" x14ac:dyDescent="0.25">
      <c r="A24" s="28" t="s">
        <v>329</v>
      </c>
      <c r="B24" s="6">
        <v>72.5</v>
      </c>
      <c r="C24" s="6">
        <v>45</v>
      </c>
      <c r="D24" s="6">
        <v>39.4</v>
      </c>
      <c r="E24" s="6">
        <v>58.7</v>
      </c>
      <c r="G24" s="239">
        <v>2.4</v>
      </c>
    </row>
    <row r="25" spans="1:15" x14ac:dyDescent="0.25">
      <c r="A25" s="3" t="s">
        <v>39</v>
      </c>
      <c r="B25" s="6">
        <v>70.900000000000006</v>
      </c>
      <c r="C25" s="6">
        <v>39.6</v>
      </c>
      <c r="D25" s="6">
        <v>39.299999999999997</v>
      </c>
      <c r="E25" s="6">
        <v>54.8</v>
      </c>
      <c r="G25" s="239">
        <v>2.7</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30.8</v>
      </c>
      <c r="C44" s="6">
        <v>25</v>
      </c>
      <c r="D44" s="6" t="s">
        <v>747</v>
      </c>
      <c r="E44" s="6">
        <v>26.1</v>
      </c>
      <c r="G44" s="6">
        <v>4</v>
      </c>
    </row>
    <row r="45" spans="1:239" x14ac:dyDescent="0.25">
      <c r="A45" s="104" t="s">
        <v>34</v>
      </c>
      <c r="B45" s="6">
        <v>44.9</v>
      </c>
      <c r="C45" s="6">
        <v>19.399999999999999</v>
      </c>
      <c r="D45" s="6">
        <v>20.8</v>
      </c>
      <c r="E45" s="6">
        <v>28.1</v>
      </c>
      <c r="G45" s="6">
        <v>5</v>
      </c>
    </row>
    <row r="46" spans="1:239" x14ac:dyDescent="0.25">
      <c r="A46" s="104" t="s">
        <v>35</v>
      </c>
      <c r="B46" s="6">
        <v>42.6</v>
      </c>
      <c r="C46" s="6" t="s">
        <v>747</v>
      </c>
      <c r="D46" s="6" t="s">
        <v>747</v>
      </c>
      <c r="E46" s="6" t="s">
        <v>747</v>
      </c>
      <c r="G46" s="6" t="s">
        <v>747</v>
      </c>
    </row>
    <row r="47" spans="1:239" s="52" customFormat="1" ht="21" customHeight="1" x14ac:dyDescent="0.25">
      <c r="A47" s="33" t="s">
        <v>328</v>
      </c>
      <c r="B47" s="6">
        <v>65.2</v>
      </c>
      <c r="C47" s="6">
        <v>31.9</v>
      </c>
      <c r="D47" s="6">
        <v>24.1</v>
      </c>
      <c r="E47" s="6">
        <v>39.299999999999997</v>
      </c>
      <c r="F47" s="3"/>
      <c r="G47" s="6">
        <v>3.7</v>
      </c>
    </row>
    <row r="48" spans="1:239" x14ac:dyDescent="0.25">
      <c r="A48" s="28"/>
    </row>
    <row r="49" spans="1:7" x14ac:dyDescent="0.25">
      <c r="A49" s="159" t="s">
        <v>294</v>
      </c>
    </row>
    <row r="50" spans="1:7" x14ac:dyDescent="0.25">
      <c r="A50" s="28" t="s">
        <v>329</v>
      </c>
      <c r="B50" s="6">
        <v>57.9</v>
      </c>
      <c r="C50" s="6">
        <v>30</v>
      </c>
      <c r="D50" s="6">
        <v>24.1</v>
      </c>
      <c r="E50" s="6">
        <v>37.799999999999997</v>
      </c>
      <c r="G50" s="6">
        <v>3.7</v>
      </c>
    </row>
    <row r="51" spans="1:7" x14ac:dyDescent="0.25">
      <c r="A51" s="3" t="s">
        <v>39</v>
      </c>
      <c r="B51" s="6">
        <v>55.8</v>
      </c>
      <c r="C51" s="6">
        <v>26.7</v>
      </c>
      <c r="D51" s="6">
        <v>23.8</v>
      </c>
      <c r="E51" s="6">
        <v>35.1</v>
      </c>
      <c r="G51" s="6">
        <v>4.0999999999999996</v>
      </c>
    </row>
    <row r="52" spans="1:7" x14ac:dyDescent="0.25">
      <c r="A52" s="28"/>
    </row>
    <row r="53" spans="1:7" x14ac:dyDescent="0.25">
      <c r="A53" s="159" t="s">
        <v>332</v>
      </c>
      <c r="B53" s="6"/>
      <c r="C53" s="6"/>
      <c r="D53" s="6"/>
      <c r="E53" s="6"/>
      <c r="F53" s="6"/>
      <c r="G53" s="6"/>
    </row>
    <row r="54" spans="1:7" x14ac:dyDescent="0.25">
      <c r="A54" s="104" t="s">
        <v>1</v>
      </c>
      <c r="B54" s="6">
        <v>33.1</v>
      </c>
      <c r="C54" s="6">
        <v>27.5</v>
      </c>
      <c r="D54" s="6" t="s">
        <v>747</v>
      </c>
      <c r="E54" s="6">
        <v>28.9</v>
      </c>
      <c r="G54" s="6">
        <v>3.7</v>
      </c>
    </row>
    <row r="55" spans="1:7" x14ac:dyDescent="0.25">
      <c r="A55" s="104" t="s">
        <v>34</v>
      </c>
      <c r="B55" s="6">
        <v>50.6</v>
      </c>
      <c r="C55" s="6">
        <v>22.7</v>
      </c>
      <c r="D55" s="6">
        <v>28.3</v>
      </c>
      <c r="E55" s="6">
        <v>35.9</v>
      </c>
      <c r="G55" s="6">
        <v>4.2</v>
      </c>
    </row>
    <row r="56" spans="1:7" x14ac:dyDescent="0.25">
      <c r="A56" s="104" t="s">
        <v>35</v>
      </c>
      <c r="B56" s="6">
        <v>40.799999999999997</v>
      </c>
      <c r="C56" s="6" t="s">
        <v>747</v>
      </c>
      <c r="D56" s="6" t="s">
        <v>747</v>
      </c>
      <c r="E56" s="6" t="s">
        <v>747</v>
      </c>
      <c r="G56" s="6" t="s">
        <v>747</v>
      </c>
    </row>
    <row r="57" spans="1:7" s="52" customFormat="1" ht="21" customHeight="1" x14ac:dyDescent="0.25">
      <c r="A57" s="33" t="s">
        <v>328</v>
      </c>
      <c r="B57" s="6">
        <v>67.7</v>
      </c>
      <c r="C57" s="6">
        <v>35.799999999999997</v>
      </c>
      <c r="D57" s="6">
        <v>31.7</v>
      </c>
      <c r="E57" s="6">
        <v>47.1</v>
      </c>
      <c r="F57" s="3"/>
      <c r="G57" s="6">
        <v>3</v>
      </c>
    </row>
    <row r="58" spans="1:7" x14ac:dyDescent="0.25">
      <c r="A58" s="28"/>
    </row>
    <row r="59" spans="1:7" x14ac:dyDescent="0.25">
      <c r="A59" s="159" t="s">
        <v>294</v>
      </c>
      <c r="B59" s="6"/>
      <c r="C59" s="6"/>
      <c r="D59" s="6"/>
      <c r="E59" s="6"/>
      <c r="F59" s="6"/>
      <c r="G59" s="6"/>
    </row>
    <row r="60" spans="1:7" x14ac:dyDescent="0.25">
      <c r="A60" s="28" t="s">
        <v>329</v>
      </c>
      <c r="B60" s="6">
        <v>63.9</v>
      </c>
      <c r="C60" s="6">
        <v>34.299999999999997</v>
      </c>
      <c r="D60" s="6">
        <v>31.3</v>
      </c>
      <c r="E60" s="6">
        <v>45.6</v>
      </c>
      <c r="G60" s="6">
        <v>3.1</v>
      </c>
    </row>
    <row r="61" spans="1:7" x14ac:dyDescent="0.25">
      <c r="A61" s="3" t="s">
        <v>39</v>
      </c>
      <c r="B61" s="6">
        <v>62</v>
      </c>
      <c r="C61" s="6">
        <v>29.4</v>
      </c>
      <c r="D61" s="6">
        <v>31.3</v>
      </c>
      <c r="E61" s="6">
        <v>42.2</v>
      </c>
      <c r="G61" s="6">
        <v>3.6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3.3</v>
      </c>
      <c r="D15" s="181">
        <v>2.5</v>
      </c>
      <c r="E15" s="141"/>
      <c r="F15" s="181" t="s">
        <v>747</v>
      </c>
      <c r="G15" s="181" t="s">
        <v>747</v>
      </c>
      <c r="H15" s="181">
        <v>2.6</v>
      </c>
      <c r="I15" s="24"/>
    </row>
    <row r="16" spans="1:9" x14ac:dyDescent="0.25">
      <c r="A16" s="28" t="s">
        <v>34</v>
      </c>
      <c r="B16" s="181">
        <v>0.9</v>
      </c>
      <c r="C16" s="181">
        <v>3.5</v>
      </c>
      <c r="D16" s="181">
        <v>0.8</v>
      </c>
      <c r="E16" s="141"/>
      <c r="F16" s="181">
        <v>3.6</v>
      </c>
      <c r="G16" s="181">
        <v>5</v>
      </c>
      <c r="H16" s="181">
        <v>0.8</v>
      </c>
      <c r="I16" s="24"/>
    </row>
    <row r="17" spans="1:9" x14ac:dyDescent="0.25">
      <c r="A17" s="28" t="s">
        <v>35</v>
      </c>
      <c r="B17" s="181">
        <v>1.5</v>
      </c>
      <c r="C17" s="181">
        <v>5.3</v>
      </c>
      <c r="D17" s="181">
        <v>1.4</v>
      </c>
      <c r="E17" s="141"/>
      <c r="F17" s="181">
        <v>4.5</v>
      </c>
      <c r="G17" s="181">
        <v>5.0999999999999996</v>
      </c>
      <c r="H17" s="181">
        <v>1.4</v>
      </c>
      <c r="I17" s="24"/>
    </row>
    <row r="18" spans="1:9" s="52" customFormat="1" ht="21" customHeight="1" x14ac:dyDescent="0.25">
      <c r="A18" s="33" t="s">
        <v>328</v>
      </c>
      <c r="B18" s="181">
        <v>0.7</v>
      </c>
      <c r="C18" s="181">
        <v>2.2999999999999998</v>
      </c>
      <c r="D18" s="181">
        <v>0.7</v>
      </c>
      <c r="E18" s="141"/>
      <c r="F18" s="181">
        <v>2.8</v>
      </c>
      <c r="G18" s="181">
        <v>3.6</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2.4</v>
      </c>
      <c r="D21" s="181">
        <v>0.7</v>
      </c>
      <c r="E21" s="141"/>
      <c r="F21" s="181">
        <v>3</v>
      </c>
      <c r="G21" s="181">
        <v>4</v>
      </c>
      <c r="H21" s="181">
        <v>0.7</v>
      </c>
      <c r="I21" s="24"/>
    </row>
    <row r="22" spans="1:9" x14ac:dyDescent="0.25">
      <c r="A22" s="16" t="s">
        <v>39</v>
      </c>
      <c r="B22" s="181">
        <v>0.7</v>
      </c>
      <c r="C22" s="181">
        <v>2.7</v>
      </c>
      <c r="D22" s="181">
        <v>0.7</v>
      </c>
      <c r="E22" s="141"/>
      <c r="F22" s="181">
        <v>3</v>
      </c>
      <c r="G22" s="181">
        <v>4</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4.5</v>
      </c>
      <c r="C40" s="181">
        <v>4.5999999999999996</v>
      </c>
      <c r="D40" s="181">
        <v>3.5</v>
      </c>
      <c r="E40" s="141"/>
      <c r="F40" s="181" t="s">
        <v>747</v>
      </c>
      <c r="G40" s="181" t="s">
        <v>747</v>
      </c>
      <c r="H40" s="181">
        <v>3.6</v>
      </c>
    </row>
    <row r="41" spans="1:8" s="6" customFormat="1" x14ac:dyDescent="0.25">
      <c r="A41" s="28" t="s">
        <v>34</v>
      </c>
      <c r="B41" s="181">
        <v>1.1000000000000001</v>
      </c>
      <c r="C41" s="181">
        <v>6.2</v>
      </c>
      <c r="D41" s="181">
        <v>1.1000000000000001</v>
      </c>
      <c r="E41" s="141"/>
      <c r="F41" s="181">
        <v>4.4000000000000004</v>
      </c>
      <c r="G41" s="181">
        <v>6.7</v>
      </c>
      <c r="H41" s="181">
        <v>1.1000000000000001</v>
      </c>
    </row>
    <row r="42" spans="1:8" x14ac:dyDescent="0.25">
      <c r="A42" s="28" t="s">
        <v>35</v>
      </c>
      <c r="B42" s="181">
        <v>2</v>
      </c>
      <c r="C42" s="181">
        <v>8.1999999999999993</v>
      </c>
      <c r="D42" s="181">
        <v>2</v>
      </c>
      <c r="E42" s="141"/>
      <c r="F42" s="181">
        <v>5</v>
      </c>
      <c r="G42" s="181">
        <v>6.3</v>
      </c>
      <c r="H42" s="181">
        <v>1.9</v>
      </c>
    </row>
    <row r="43" spans="1:8" s="52" customFormat="1" ht="21" customHeight="1" x14ac:dyDescent="0.25">
      <c r="A43" s="33" t="s">
        <v>328</v>
      </c>
      <c r="B43" s="181">
        <v>1</v>
      </c>
      <c r="C43" s="181">
        <v>3.8</v>
      </c>
      <c r="D43" s="181">
        <v>1</v>
      </c>
      <c r="E43" s="141"/>
      <c r="F43" s="181">
        <v>3.4</v>
      </c>
      <c r="G43" s="181">
        <v>4.5999999999999996</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1</v>
      </c>
      <c r="C46" s="181">
        <v>4</v>
      </c>
      <c r="D46" s="181">
        <v>0.9</v>
      </c>
      <c r="E46" s="141"/>
      <c r="F46" s="181">
        <v>3.7</v>
      </c>
      <c r="G46" s="181">
        <v>5.2</v>
      </c>
      <c r="H46" s="181">
        <v>0.9</v>
      </c>
    </row>
    <row r="47" spans="1:8" x14ac:dyDescent="0.25">
      <c r="A47" s="16" t="s">
        <v>39</v>
      </c>
      <c r="B47" s="181">
        <v>1</v>
      </c>
      <c r="C47" s="181">
        <v>4.4000000000000004</v>
      </c>
      <c r="D47" s="181">
        <v>1</v>
      </c>
      <c r="E47" s="141"/>
      <c r="F47" s="181">
        <v>3.7</v>
      </c>
      <c r="G47" s="181">
        <v>5.2</v>
      </c>
      <c r="H47" s="181">
        <v>0.9</v>
      </c>
    </row>
    <row r="48" spans="1:8" x14ac:dyDescent="0.25">
      <c r="A48" s="28"/>
    </row>
    <row r="49" spans="1:8" x14ac:dyDescent="0.25">
      <c r="A49" s="159" t="s">
        <v>332</v>
      </c>
      <c r="B49" s="185"/>
      <c r="C49" s="185"/>
      <c r="D49" s="185"/>
      <c r="E49" s="185"/>
      <c r="F49" s="185"/>
      <c r="G49" s="185"/>
      <c r="H49" s="185"/>
    </row>
    <row r="50" spans="1:8" x14ac:dyDescent="0.25">
      <c r="A50" s="28" t="s">
        <v>1</v>
      </c>
      <c r="B50" s="181">
        <v>5.3</v>
      </c>
      <c r="C50" s="181">
        <v>4.7</v>
      </c>
      <c r="D50" s="181">
        <v>3.7</v>
      </c>
      <c r="E50" s="141"/>
      <c r="F50" s="181" t="s">
        <v>747</v>
      </c>
      <c r="G50" s="181" t="s">
        <v>747</v>
      </c>
      <c r="H50" s="181">
        <v>3.6</v>
      </c>
    </row>
    <row r="51" spans="1:8" x14ac:dyDescent="0.25">
      <c r="A51" s="28" t="s">
        <v>34</v>
      </c>
      <c r="B51" s="181">
        <v>1.3</v>
      </c>
      <c r="C51" s="181">
        <v>4</v>
      </c>
      <c r="D51" s="181">
        <v>1.2</v>
      </c>
      <c r="E51" s="141"/>
      <c r="F51" s="181">
        <v>5.8</v>
      </c>
      <c r="G51" s="181">
        <v>7.2</v>
      </c>
      <c r="H51" s="181">
        <v>1.2</v>
      </c>
    </row>
    <row r="52" spans="1:8" x14ac:dyDescent="0.25">
      <c r="A52" s="28" t="s">
        <v>35</v>
      </c>
      <c r="B52" s="181">
        <v>2.2000000000000002</v>
      </c>
      <c r="C52" s="181">
        <v>6.8</v>
      </c>
      <c r="D52" s="181">
        <v>2.1</v>
      </c>
      <c r="E52" s="141"/>
      <c r="F52" s="181">
        <v>8.6</v>
      </c>
      <c r="G52" s="181">
        <v>8.3000000000000007</v>
      </c>
      <c r="H52" s="181">
        <v>2.2000000000000002</v>
      </c>
    </row>
    <row r="53" spans="1:8" s="52" customFormat="1" ht="21" customHeight="1" x14ac:dyDescent="0.25">
      <c r="A53" s="33" t="s">
        <v>328</v>
      </c>
      <c r="B53" s="181">
        <v>1.1000000000000001</v>
      </c>
      <c r="C53" s="181">
        <v>2.8</v>
      </c>
      <c r="D53" s="181">
        <v>1</v>
      </c>
      <c r="E53" s="141"/>
      <c r="F53" s="181">
        <v>5</v>
      </c>
      <c r="G53" s="181">
        <v>5.5</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1.1000000000000001</v>
      </c>
      <c r="C56" s="181">
        <v>3</v>
      </c>
      <c r="D56" s="181">
        <v>1</v>
      </c>
      <c r="E56" s="141"/>
      <c r="F56" s="181">
        <v>5.0999999999999996</v>
      </c>
      <c r="G56" s="181">
        <v>5.9</v>
      </c>
      <c r="H56" s="181">
        <v>1</v>
      </c>
    </row>
    <row r="57" spans="1:8" x14ac:dyDescent="0.25">
      <c r="A57" s="16" t="s">
        <v>39</v>
      </c>
      <c r="B57" s="181">
        <v>1.1000000000000001</v>
      </c>
      <c r="C57" s="181">
        <v>3.3</v>
      </c>
      <c r="D57" s="181">
        <v>1.1000000000000001</v>
      </c>
      <c r="E57" s="141"/>
      <c r="F57" s="181">
        <v>5.0999999999999996</v>
      </c>
      <c r="G57" s="181">
        <v>5.9</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29.6</v>
      </c>
      <c r="C14" s="181">
        <v>16.899999999999999</v>
      </c>
      <c r="D14" s="181">
        <v>23.5</v>
      </c>
      <c r="E14" s="181" t="s">
        <v>747</v>
      </c>
      <c r="F14" s="181" t="s">
        <v>747</v>
      </c>
      <c r="G14" s="181">
        <v>23.5</v>
      </c>
      <c r="H14" s="24"/>
    </row>
    <row r="15" spans="1:8" x14ac:dyDescent="0.25">
      <c r="A15" s="28" t="s">
        <v>34</v>
      </c>
      <c r="B15" s="181">
        <v>30.6</v>
      </c>
      <c r="C15" s="181">
        <v>27.9</v>
      </c>
      <c r="D15" s="181">
        <v>30.3</v>
      </c>
      <c r="E15" s="181">
        <v>31.6</v>
      </c>
      <c r="F15" s="181">
        <v>27.5</v>
      </c>
      <c r="G15" s="181">
        <v>30.4</v>
      </c>
      <c r="H15" s="24"/>
    </row>
    <row r="16" spans="1:8" x14ac:dyDescent="0.25">
      <c r="A16" s="28" t="s">
        <v>35</v>
      </c>
      <c r="B16" s="181">
        <v>31.3</v>
      </c>
      <c r="C16" s="181">
        <v>20</v>
      </c>
      <c r="D16" s="181">
        <v>30.4</v>
      </c>
      <c r="E16" s="181">
        <v>24.5</v>
      </c>
      <c r="F16" s="181">
        <v>21.9</v>
      </c>
      <c r="G16" s="181">
        <v>29.4</v>
      </c>
      <c r="H16" s="24"/>
    </row>
    <row r="17" spans="1:8" s="52" customFormat="1" ht="21" customHeight="1" x14ac:dyDescent="0.25">
      <c r="A17" s="33" t="s">
        <v>328</v>
      </c>
      <c r="B17" s="181">
        <v>30.7</v>
      </c>
      <c r="C17" s="181">
        <v>22.5</v>
      </c>
      <c r="D17" s="181">
        <v>29.7</v>
      </c>
      <c r="E17" s="181">
        <v>28.5</v>
      </c>
      <c r="F17" s="181">
        <v>24.8</v>
      </c>
      <c r="G17" s="181">
        <v>29.6</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30.9</v>
      </c>
      <c r="C20" s="181">
        <v>24.1</v>
      </c>
      <c r="D20" s="181">
        <v>30.1</v>
      </c>
      <c r="E20" s="181">
        <v>31.4</v>
      </c>
      <c r="F20" s="181">
        <v>27.5</v>
      </c>
      <c r="G20" s="181">
        <v>30.3</v>
      </c>
      <c r="H20" s="24"/>
    </row>
    <row r="21" spans="1:8" x14ac:dyDescent="0.25">
      <c r="A21" s="17" t="s">
        <v>39</v>
      </c>
      <c r="B21" s="181">
        <v>31</v>
      </c>
      <c r="C21" s="181">
        <v>26.6</v>
      </c>
      <c r="D21" s="181">
        <v>30.5</v>
      </c>
      <c r="E21" s="181">
        <v>31.5</v>
      </c>
      <c r="F21" s="181">
        <v>27.5</v>
      </c>
      <c r="G21" s="181">
        <v>30.6</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30.9</v>
      </c>
      <c r="C37" s="181">
        <v>18</v>
      </c>
      <c r="D37" s="181">
        <v>25.5</v>
      </c>
      <c r="E37" s="181" t="s">
        <v>747</v>
      </c>
      <c r="F37" s="181" t="s">
        <v>747</v>
      </c>
      <c r="G37" s="181">
        <v>25.4</v>
      </c>
    </row>
    <row r="38" spans="1:7" s="6" customFormat="1" x14ac:dyDescent="0.25">
      <c r="A38" s="28" t="s">
        <v>34</v>
      </c>
      <c r="B38" s="181">
        <v>32.5</v>
      </c>
      <c r="C38" s="181">
        <v>32</v>
      </c>
      <c r="D38" s="181">
        <v>32.5</v>
      </c>
      <c r="E38" s="181">
        <v>32.6</v>
      </c>
      <c r="F38" s="181">
        <v>27.8</v>
      </c>
      <c r="G38" s="181">
        <v>32.5</v>
      </c>
    </row>
    <row r="39" spans="1:7" x14ac:dyDescent="0.25">
      <c r="A39" s="28" t="s">
        <v>35</v>
      </c>
      <c r="B39" s="181">
        <v>32.700000000000003</v>
      </c>
      <c r="C39" s="181">
        <v>23.5</v>
      </c>
      <c r="D39" s="181">
        <v>32.1</v>
      </c>
      <c r="E39" s="181">
        <v>24.6</v>
      </c>
      <c r="F39" s="181">
        <v>24.4</v>
      </c>
      <c r="G39" s="181">
        <v>30.5</v>
      </c>
    </row>
    <row r="40" spans="1:7" s="52" customFormat="1" ht="21" customHeight="1" x14ac:dyDescent="0.25">
      <c r="A40" s="33" t="s">
        <v>328</v>
      </c>
      <c r="B40" s="181">
        <v>32.5</v>
      </c>
      <c r="C40" s="181">
        <v>25</v>
      </c>
      <c r="D40" s="181">
        <v>31.7</v>
      </c>
      <c r="E40" s="181">
        <v>29.3</v>
      </c>
      <c r="F40" s="181">
        <v>26</v>
      </c>
      <c r="G40" s="181">
        <v>31.4</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32.799999999999997</v>
      </c>
      <c r="C43" s="181">
        <v>26.9</v>
      </c>
      <c r="D43" s="181">
        <v>32.200000000000003</v>
      </c>
      <c r="E43" s="181">
        <v>32.1</v>
      </c>
      <c r="F43" s="181">
        <v>28.3</v>
      </c>
      <c r="G43" s="181">
        <v>32.200000000000003</v>
      </c>
    </row>
    <row r="44" spans="1:7" x14ac:dyDescent="0.25">
      <c r="A44" s="17" t="s">
        <v>39</v>
      </c>
      <c r="B44" s="181">
        <v>32.799999999999997</v>
      </c>
      <c r="C44" s="181">
        <v>29.6</v>
      </c>
      <c r="D44" s="181">
        <v>32.5</v>
      </c>
      <c r="E44" s="181">
        <v>32.200000000000003</v>
      </c>
      <c r="F44" s="181">
        <v>28.3</v>
      </c>
      <c r="G44" s="181">
        <v>32.5</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27.6</v>
      </c>
      <c r="C47" s="181">
        <v>15.9</v>
      </c>
      <c r="D47" s="181">
        <v>21.2</v>
      </c>
      <c r="E47" s="181" t="s">
        <v>747</v>
      </c>
      <c r="F47" s="181" t="s">
        <v>747</v>
      </c>
      <c r="G47" s="181">
        <v>21.2</v>
      </c>
    </row>
    <row r="48" spans="1:7" x14ac:dyDescent="0.25">
      <c r="A48" s="28" t="s">
        <v>34</v>
      </c>
      <c r="B48" s="181">
        <v>28.5</v>
      </c>
      <c r="C48" s="181">
        <v>25</v>
      </c>
      <c r="D48" s="181">
        <v>28.1</v>
      </c>
      <c r="E48" s="181">
        <v>29.3</v>
      </c>
      <c r="F48" s="181">
        <v>27</v>
      </c>
      <c r="G48" s="181">
        <v>28.2</v>
      </c>
    </row>
    <row r="49" spans="1:7" x14ac:dyDescent="0.25">
      <c r="A49" s="28" t="s">
        <v>35</v>
      </c>
      <c r="B49" s="181">
        <v>29.8</v>
      </c>
      <c r="C49" s="181">
        <v>17.2</v>
      </c>
      <c r="D49" s="181">
        <v>28.6</v>
      </c>
      <c r="E49" s="181">
        <v>24.3</v>
      </c>
      <c r="F49" s="181">
        <v>17.600000000000001</v>
      </c>
      <c r="G49" s="181">
        <v>28</v>
      </c>
    </row>
    <row r="50" spans="1:7" s="52" customFormat="1" ht="21" customHeight="1" x14ac:dyDescent="0.25">
      <c r="A50" s="33" t="s">
        <v>328</v>
      </c>
      <c r="B50" s="181">
        <v>28.7</v>
      </c>
      <c r="C50" s="181">
        <v>20.6</v>
      </c>
      <c r="D50" s="181">
        <v>27.6</v>
      </c>
      <c r="E50" s="181">
        <v>27</v>
      </c>
      <c r="F50" s="181">
        <v>22.8</v>
      </c>
      <c r="G50" s="181">
        <v>27.6</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28.9</v>
      </c>
      <c r="C53" s="181">
        <v>21.9</v>
      </c>
      <c r="D53" s="181">
        <v>28</v>
      </c>
      <c r="E53" s="181">
        <v>30.1</v>
      </c>
      <c r="F53" s="181">
        <v>26.1</v>
      </c>
      <c r="G53" s="181">
        <v>28.1</v>
      </c>
    </row>
    <row r="54" spans="1:7" x14ac:dyDescent="0.25">
      <c r="A54" s="17" t="s">
        <v>39</v>
      </c>
      <c r="B54" s="181">
        <v>29</v>
      </c>
      <c r="C54" s="181">
        <v>24.2</v>
      </c>
      <c r="D54" s="181">
        <v>28.4</v>
      </c>
      <c r="E54" s="181">
        <v>30.1</v>
      </c>
      <c r="F54" s="181">
        <v>26.1</v>
      </c>
      <c r="G54" s="181">
        <v>28.5</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0.6</v>
      </c>
      <c r="G12" s="305">
        <v>0.6</v>
      </c>
    </row>
    <row r="13" spans="1:19" x14ac:dyDescent="0.25">
      <c r="A13" s="281" t="s">
        <v>369</v>
      </c>
      <c r="B13" s="283" t="s">
        <v>11</v>
      </c>
      <c r="C13" s="305">
        <v>2.2999999999999998</v>
      </c>
      <c r="E13" s="305">
        <v>2.2000000000000002</v>
      </c>
      <c r="G13" s="305">
        <v>2.1</v>
      </c>
    </row>
    <row r="14" spans="1:19" ht="13" x14ac:dyDescent="0.3">
      <c r="A14" s="284" t="s">
        <v>370</v>
      </c>
      <c r="B14" s="285" t="s">
        <v>12</v>
      </c>
      <c r="C14" s="305">
        <v>1.7</v>
      </c>
      <c r="E14" s="305">
        <v>1.6</v>
      </c>
      <c r="G14" s="305">
        <v>1.6</v>
      </c>
    </row>
    <row r="15" spans="1:19" x14ac:dyDescent="0.25">
      <c r="A15" s="281" t="s">
        <v>371</v>
      </c>
      <c r="B15" s="283" t="s">
        <v>13</v>
      </c>
      <c r="C15" s="305">
        <v>1.7</v>
      </c>
      <c r="E15" s="305">
        <v>1.5</v>
      </c>
      <c r="G15" s="305">
        <v>1.5</v>
      </c>
    </row>
    <row r="16" spans="1:19" x14ac:dyDescent="0.25">
      <c r="A16" s="286" t="s">
        <v>372</v>
      </c>
      <c r="B16" s="283" t="s">
        <v>14</v>
      </c>
      <c r="C16" s="305">
        <v>2</v>
      </c>
      <c r="E16" s="305">
        <v>1.9</v>
      </c>
      <c r="G16" s="305">
        <v>1.8</v>
      </c>
    </row>
    <row r="17" spans="1:19" x14ac:dyDescent="0.25">
      <c r="A17" s="281" t="s">
        <v>373</v>
      </c>
      <c r="B17" s="283" t="s">
        <v>15</v>
      </c>
      <c r="C17" s="305">
        <v>1.7</v>
      </c>
      <c r="E17" s="305">
        <v>1.6</v>
      </c>
      <c r="G17" s="305">
        <v>1.5</v>
      </c>
    </row>
    <row r="18" spans="1:19" s="287" customFormat="1" x14ac:dyDescent="0.25">
      <c r="A18" s="281" t="s">
        <v>374</v>
      </c>
      <c r="B18" s="283" t="s">
        <v>16</v>
      </c>
      <c r="C18" s="305">
        <v>1.2</v>
      </c>
      <c r="D18" s="233"/>
      <c r="E18" s="305">
        <v>1</v>
      </c>
      <c r="F18" s="233"/>
      <c r="G18" s="305">
        <v>1</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2.8</v>
      </c>
      <c r="E20" s="305">
        <v>2.6</v>
      </c>
      <c r="G20" s="305">
        <v>2.5</v>
      </c>
    </row>
    <row r="21" spans="1:19" s="287" customFormat="1" x14ac:dyDescent="0.25">
      <c r="A21" s="281" t="s">
        <v>377</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138</v>
      </c>
      <c r="B22" s="291" t="s">
        <v>20</v>
      </c>
      <c r="C22" s="305">
        <v>2.1</v>
      </c>
      <c r="E22" s="305">
        <v>2.1</v>
      </c>
      <c r="G22" s="305">
        <v>1.9</v>
      </c>
    </row>
    <row r="23" spans="1:19" x14ac:dyDescent="0.25">
      <c r="A23" s="281" t="s">
        <v>378</v>
      </c>
      <c r="B23" s="233" t="s">
        <v>21</v>
      </c>
      <c r="C23" s="305">
        <v>2.4</v>
      </c>
      <c r="E23" s="305">
        <v>2.4</v>
      </c>
      <c r="G23" s="305">
        <v>2.2000000000000002</v>
      </c>
    </row>
    <row r="24" spans="1:19" s="235" customFormat="1" x14ac:dyDescent="0.25">
      <c r="A24" s="281" t="s">
        <v>379</v>
      </c>
      <c r="B24" s="233" t="s">
        <v>22</v>
      </c>
      <c r="C24" s="305">
        <v>1.2</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3.8</v>
      </c>
      <c r="D26" s="233"/>
      <c r="E26" s="305">
        <v>3.8</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0.9</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3.8</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v>0.5</v>
      </c>
      <c r="F43" s="233"/>
      <c r="G43" s="305">
        <v>0.5</v>
      </c>
      <c r="H43" s="233"/>
      <c r="I43" s="233"/>
      <c r="J43" s="233"/>
      <c r="K43" s="233"/>
      <c r="L43" s="233"/>
      <c r="M43" s="233"/>
      <c r="N43" s="233"/>
      <c r="O43" s="233"/>
      <c r="P43" s="233"/>
      <c r="Q43" s="233"/>
      <c r="R43" s="233"/>
      <c r="S43" s="233"/>
    </row>
    <row r="44" spans="1:19" s="136" customFormat="1" x14ac:dyDescent="0.25">
      <c r="A44" s="281" t="s">
        <v>369</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1.5</v>
      </c>
      <c r="F45" s="233"/>
      <c r="G45" s="305">
        <v>1.4</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1.5</v>
      </c>
      <c r="D48" s="233"/>
      <c r="E48" s="305">
        <v>1.4</v>
      </c>
      <c r="F48" s="233"/>
      <c r="G48" s="305">
        <v>1.3</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0.8</v>
      </c>
      <c r="F49" s="233"/>
      <c r="G49" s="305">
        <v>0.8</v>
      </c>
      <c r="H49" s="233"/>
      <c r="I49" s="233"/>
      <c r="J49" s="233"/>
      <c r="K49" s="233"/>
      <c r="L49" s="233"/>
      <c r="M49" s="233"/>
      <c r="N49" s="233"/>
      <c r="O49" s="233"/>
      <c r="P49" s="233"/>
      <c r="Q49" s="233"/>
      <c r="R49" s="233"/>
      <c r="S49" s="233"/>
    </row>
    <row r="50" spans="1:19" x14ac:dyDescent="0.25">
      <c r="A50" s="288" t="s">
        <v>375</v>
      </c>
      <c r="B50" s="289" t="s">
        <v>17</v>
      </c>
      <c r="C50" s="305">
        <v>1.3</v>
      </c>
      <c r="E50" s="305">
        <v>1.3</v>
      </c>
      <c r="G50" s="305">
        <v>1.2</v>
      </c>
    </row>
    <row r="51" spans="1:19" x14ac:dyDescent="0.25">
      <c r="A51" s="281" t="s">
        <v>376</v>
      </c>
      <c r="B51" s="290" t="s">
        <v>18</v>
      </c>
      <c r="C51" s="305">
        <v>2.1</v>
      </c>
      <c r="E51" s="305">
        <v>1.9</v>
      </c>
      <c r="G51" s="305">
        <v>1.8</v>
      </c>
    </row>
    <row r="52" spans="1:19" x14ac:dyDescent="0.25">
      <c r="A52" s="281" t="s">
        <v>377</v>
      </c>
      <c r="B52" s="290" t="s">
        <v>19</v>
      </c>
      <c r="C52" s="305">
        <v>1.3</v>
      </c>
      <c r="E52" s="305">
        <v>1.3</v>
      </c>
      <c r="G52" s="305">
        <v>1.2</v>
      </c>
    </row>
    <row r="53" spans="1:19" x14ac:dyDescent="0.25">
      <c r="A53" s="281" t="s">
        <v>138</v>
      </c>
      <c r="B53" s="291" t="s">
        <v>20</v>
      </c>
      <c r="C53" s="305">
        <v>1.2</v>
      </c>
      <c r="E53" s="305">
        <v>1.2</v>
      </c>
      <c r="G53" s="305">
        <v>1.1000000000000001</v>
      </c>
    </row>
    <row r="54" spans="1:19" x14ac:dyDescent="0.25">
      <c r="A54" s="281" t="s">
        <v>378</v>
      </c>
      <c r="B54" s="233" t="s">
        <v>21</v>
      </c>
      <c r="C54" s="305">
        <v>1.3</v>
      </c>
      <c r="E54" s="305">
        <v>1.3</v>
      </c>
      <c r="G54" s="305">
        <v>1.2</v>
      </c>
    </row>
    <row r="55" spans="1:19" s="235" customFormat="1" x14ac:dyDescent="0.25">
      <c r="A55" s="281" t="s">
        <v>379</v>
      </c>
      <c r="B55" s="233" t="s">
        <v>22</v>
      </c>
      <c r="C55" s="305">
        <v>0.8</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3"/>
      <c r="E77" s="305">
        <v>0.4</v>
      </c>
      <c r="F77" s="233"/>
      <c r="G77" s="305">
        <v>0.4</v>
      </c>
      <c r="H77" s="233"/>
      <c r="I77" s="233"/>
      <c r="J77" s="233"/>
      <c r="K77" s="233"/>
      <c r="L77" s="233"/>
      <c r="M77" s="233"/>
      <c r="N77" s="233"/>
      <c r="O77" s="233"/>
      <c r="P77" s="233"/>
      <c r="Q77" s="233"/>
      <c r="R77" s="233"/>
      <c r="S77" s="233"/>
    </row>
    <row r="78" spans="1:19" x14ac:dyDescent="0.25">
      <c r="A78" s="286" t="s">
        <v>372</v>
      </c>
      <c r="B78" s="283" t="s">
        <v>14</v>
      </c>
      <c r="C78" s="305">
        <v>1.2</v>
      </c>
      <c r="E78" s="305">
        <v>1.2</v>
      </c>
      <c r="G78" s="305">
        <v>1.1000000000000001</v>
      </c>
    </row>
    <row r="79" spans="1:19" x14ac:dyDescent="0.25">
      <c r="A79" s="281" t="s">
        <v>373</v>
      </c>
      <c r="B79" s="283" t="s">
        <v>15</v>
      </c>
      <c r="C79" s="305">
        <v>0.9</v>
      </c>
      <c r="E79" s="305">
        <v>0.9</v>
      </c>
      <c r="G79" s="305">
        <v>0.8</v>
      </c>
    </row>
    <row r="80" spans="1:19" x14ac:dyDescent="0.25">
      <c r="A80" s="281" t="s">
        <v>374</v>
      </c>
      <c r="B80" s="283" t="s">
        <v>16</v>
      </c>
      <c r="C80" s="305">
        <v>0.8</v>
      </c>
      <c r="E80" s="305">
        <v>0.6</v>
      </c>
      <c r="G80" s="305">
        <v>0.6</v>
      </c>
    </row>
    <row r="81" spans="1:19" x14ac:dyDescent="0.25">
      <c r="A81" s="288" t="s">
        <v>375</v>
      </c>
      <c r="B81" s="289" t="s">
        <v>17</v>
      </c>
      <c r="C81" s="305">
        <v>0.9</v>
      </c>
      <c r="E81" s="305">
        <v>0.9</v>
      </c>
      <c r="G81" s="305">
        <v>0.8</v>
      </c>
    </row>
    <row r="82" spans="1:19" x14ac:dyDescent="0.25">
      <c r="A82" s="281" t="s">
        <v>376</v>
      </c>
      <c r="B82" s="290" t="s">
        <v>18</v>
      </c>
      <c r="C82" s="305">
        <v>1.9</v>
      </c>
      <c r="E82" s="305">
        <v>1.8</v>
      </c>
      <c r="G82" s="305">
        <v>1.7</v>
      </c>
    </row>
    <row r="83" spans="1:19" x14ac:dyDescent="0.25">
      <c r="A83" s="281" t="s">
        <v>377</v>
      </c>
      <c r="B83" s="290" t="s">
        <v>19</v>
      </c>
      <c r="C83" s="305">
        <v>1.4</v>
      </c>
      <c r="E83" s="305">
        <v>1.4</v>
      </c>
      <c r="G83" s="305">
        <v>1.4</v>
      </c>
    </row>
    <row r="84" spans="1:19" x14ac:dyDescent="0.25">
      <c r="A84" s="281" t="s">
        <v>138</v>
      </c>
      <c r="B84" s="291" t="s">
        <v>20</v>
      </c>
      <c r="C84" s="305">
        <v>1.7</v>
      </c>
      <c r="E84" s="305">
        <v>1.7</v>
      </c>
      <c r="G84" s="305">
        <v>1.6</v>
      </c>
    </row>
    <row r="85" spans="1:19" x14ac:dyDescent="0.25">
      <c r="A85" s="281" t="s">
        <v>378</v>
      </c>
      <c r="B85" s="233" t="s">
        <v>21</v>
      </c>
      <c r="C85" s="305">
        <v>2</v>
      </c>
      <c r="E85" s="305">
        <v>2</v>
      </c>
      <c r="G85" s="305">
        <v>1.9</v>
      </c>
    </row>
    <row r="86" spans="1:19" s="235" customFormat="1" x14ac:dyDescent="0.25">
      <c r="A86" s="281" t="s">
        <v>379</v>
      </c>
      <c r="B86" s="233" t="s">
        <v>22</v>
      </c>
      <c r="C86" s="305">
        <v>0.9</v>
      </c>
      <c r="D86" s="233"/>
      <c r="E86" s="305">
        <v>0.8</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2.9</v>
      </c>
      <c r="D88" s="233"/>
      <c r="E88" s="305">
        <v>2.8</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2.9</v>
      </c>
      <c r="D90" s="233"/>
      <c r="E90" s="305">
        <v>2.9</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1.9</v>
      </c>
      <c r="D12" s="305">
        <v>1.9</v>
      </c>
      <c r="E12" s="306"/>
      <c r="F12" s="305">
        <v>1.7</v>
      </c>
    </row>
    <row r="13" spans="1:14" x14ac:dyDescent="0.25">
      <c r="A13" s="298" t="s">
        <v>433</v>
      </c>
      <c r="B13" s="305">
        <v>2.8</v>
      </c>
      <c r="D13" s="305">
        <v>2.8</v>
      </c>
      <c r="E13" s="306"/>
      <c r="F13" s="305">
        <v>2.6</v>
      </c>
    </row>
    <row r="14" spans="1:14" x14ac:dyDescent="0.25">
      <c r="A14" s="298" t="s">
        <v>434</v>
      </c>
      <c r="B14" s="305">
        <v>4.0999999999999996</v>
      </c>
      <c r="D14" s="305">
        <v>3.9</v>
      </c>
      <c r="E14" s="306"/>
      <c r="F14" s="305">
        <v>3.8</v>
      </c>
    </row>
    <row r="15" spans="1:14" x14ac:dyDescent="0.25">
      <c r="A15" s="233" t="s">
        <v>23</v>
      </c>
      <c r="B15" s="305" t="s">
        <v>747</v>
      </c>
      <c r="D15" s="305" t="s">
        <v>747</v>
      </c>
      <c r="E15" s="306"/>
      <c r="F15" s="305" t="s">
        <v>747</v>
      </c>
    </row>
    <row r="16" spans="1:14" ht="22.5" customHeight="1" x14ac:dyDescent="0.25">
      <c r="A16" s="233" t="s">
        <v>24</v>
      </c>
      <c r="B16" s="305">
        <v>3.8</v>
      </c>
      <c r="D16" s="305">
        <v>3.8</v>
      </c>
      <c r="E16" s="306"/>
      <c r="F16" s="305">
        <v>3.8</v>
      </c>
    </row>
    <row r="17" spans="1:21" x14ac:dyDescent="0.25">
      <c r="A17" s="234" t="s">
        <v>25</v>
      </c>
      <c r="B17" s="305">
        <v>0.9</v>
      </c>
      <c r="D17" s="305">
        <v>0.9</v>
      </c>
      <c r="E17" s="306"/>
      <c r="F17" s="305">
        <v>0.8</v>
      </c>
    </row>
    <row r="18" spans="1:21" s="235" customFormat="1" x14ac:dyDescent="0.25">
      <c r="A18" s="235" t="s">
        <v>26</v>
      </c>
      <c r="B18" s="305">
        <v>3.8</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1.2</v>
      </c>
    </row>
    <row r="23" spans="1:21" x14ac:dyDescent="0.25">
      <c r="A23" s="298" t="s">
        <v>433</v>
      </c>
      <c r="B23" s="305">
        <v>1.6</v>
      </c>
      <c r="D23" s="305">
        <v>1.6</v>
      </c>
      <c r="E23" s="306"/>
      <c r="F23" s="305">
        <v>1.5</v>
      </c>
    </row>
    <row r="24" spans="1:21" x14ac:dyDescent="0.25">
      <c r="A24" s="298" t="s">
        <v>434</v>
      </c>
      <c r="B24" s="305">
        <v>3.2</v>
      </c>
      <c r="D24" s="305">
        <v>3.1</v>
      </c>
      <c r="E24" s="306"/>
      <c r="F24" s="305">
        <v>3</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v>
      </c>
    </row>
    <row r="27" spans="1:21" x14ac:dyDescent="0.25">
      <c r="A27" s="234" t="s">
        <v>25</v>
      </c>
      <c r="B27" s="305">
        <v>0.7</v>
      </c>
      <c r="D27" s="305">
        <v>0.7</v>
      </c>
      <c r="E27" s="306"/>
      <c r="F27" s="305">
        <v>0.7</v>
      </c>
    </row>
    <row r="28" spans="1:21" s="235" customFormat="1" x14ac:dyDescent="0.25">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1.2</v>
      </c>
    </row>
    <row r="33" spans="1:21" x14ac:dyDescent="0.25">
      <c r="A33" s="298" t="s">
        <v>433</v>
      </c>
      <c r="B33" s="305">
        <v>2.2999999999999998</v>
      </c>
      <c r="D33" s="305">
        <v>2.2999999999999998</v>
      </c>
      <c r="E33" s="306"/>
      <c r="F33" s="305">
        <v>2.2000000000000002</v>
      </c>
    </row>
    <row r="34" spans="1:21" x14ac:dyDescent="0.25">
      <c r="A34" s="298" t="s">
        <v>434</v>
      </c>
      <c r="B34" s="305">
        <v>2.8</v>
      </c>
      <c r="D34" s="305">
        <v>2.7</v>
      </c>
      <c r="E34" s="306"/>
      <c r="F34" s="305">
        <v>2.5</v>
      </c>
    </row>
    <row r="35" spans="1:21" x14ac:dyDescent="0.25">
      <c r="A35" s="233" t="s">
        <v>23</v>
      </c>
      <c r="B35" s="305" t="s">
        <v>747</v>
      </c>
      <c r="D35" s="305" t="s">
        <v>747</v>
      </c>
      <c r="E35" s="306"/>
      <c r="F35" s="305" t="s">
        <v>747</v>
      </c>
    </row>
    <row r="36" spans="1:21" ht="22.5" customHeight="1" x14ac:dyDescent="0.25">
      <c r="A36" s="233" t="s">
        <v>24</v>
      </c>
      <c r="B36" s="305">
        <v>2.9</v>
      </c>
      <c r="D36" s="305">
        <v>2.8</v>
      </c>
      <c r="E36" s="306"/>
      <c r="F36" s="305">
        <v>2.8</v>
      </c>
    </row>
    <row r="37" spans="1:21" x14ac:dyDescent="0.25">
      <c r="A37" s="234" t="s">
        <v>25</v>
      </c>
      <c r="B37" s="305" t="s">
        <v>747</v>
      </c>
      <c r="D37" s="305" t="s">
        <v>747</v>
      </c>
      <c r="E37" s="306"/>
      <c r="F37" s="305" t="s">
        <v>747</v>
      </c>
    </row>
    <row r="38" spans="1:21" s="235" customFormat="1" x14ac:dyDescent="0.25">
      <c r="A38" s="235" t="s">
        <v>26</v>
      </c>
      <c r="B38" s="305">
        <v>2.9</v>
      </c>
      <c r="C38" s="233"/>
      <c r="D38" s="305">
        <v>2.9</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26.7</v>
      </c>
      <c r="E13" s="255" t="s">
        <v>747</v>
      </c>
      <c r="F13" s="255">
        <v>41</v>
      </c>
      <c r="G13" s="255">
        <v>36.200000000000003</v>
      </c>
      <c r="H13" s="255">
        <v>38</v>
      </c>
      <c r="I13" s="255">
        <v>37</v>
      </c>
      <c r="J13" s="328" t="s">
        <v>747</v>
      </c>
      <c r="K13" s="255" t="s">
        <v>747</v>
      </c>
      <c r="L13" s="255">
        <v>38.9</v>
      </c>
      <c r="M13" s="255">
        <v>37.6</v>
      </c>
    </row>
    <row r="14" spans="1:13" x14ac:dyDescent="0.25">
      <c r="A14" s="254" t="s">
        <v>34</v>
      </c>
      <c r="B14" s="255">
        <v>44.5</v>
      </c>
      <c r="C14" s="255">
        <v>41.6</v>
      </c>
      <c r="D14" s="255">
        <v>68.7</v>
      </c>
      <c r="E14" s="255">
        <v>66</v>
      </c>
      <c r="F14" s="255">
        <v>88.5</v>
      </c>
      <c r="G14" s="255">
        <v>88.4</v>
      </c>
      <c r="H14" s="255">
        <v>70.900000000000006</v>
      </c>
      <c r="I14" s="255">
        <v>78.3</v>
      </c>
      <c r="J14" s="328">
        <v>19.7</v>
      </c>
      <c r="K14" s="255">
        <v>19</v>
      </c>
      <c r="L14" s="255">
        <v>70.599999999999994</v>
      </c>
      <c r="M14" s="255">
        <v>78.2</v>
      </c>
    </row>
    <row r="15" spans="1:13" x14ac:dyDescent="0.25">
      <c r="A15" s="254" t="s">
        <v>35</v>
      </c>
      <c r="B15" s="255">
        <v>23.8</v>
      </c>
      <c r="C15" s="255">
        <v>23</v>
      </c>
      <c r="D15" s="255">
        <v>39.6</v>
      </c>
      <c r="E15" s="255">
        <v>36.700000000000003</v>
      </c>
      <c r="F15" s="255">
        <v>52</v>
      </c>
      <c r="G15" s="255">
        <v>49.7</v>
      </c>
      <c r="H15" s="255">
        <v>53.8</v>
      </c>
      <c r="I15" s="255">
        <v>52</v>
      </c>
      <c r="J15" s="328" t="s">
        <v>747</v>
      </c>
      <c r="K15" s="255" t="s">
        <v>747</v>
      </c>
      <c r="L15" s="255">
        <v>53.7</v>
      </c>
      <c r="M15" s="255">
        <v>51.8</v>
      </c>
    </row>
    <row r="16" spans="1:13" s="235" customFormat="1" ht="21" customHeight="1" x14ac:dyDescent="0.25">
      <c r="A16" s="256" t="s">
        <v>328</v>
      </c>
      <c r="B16" s="255">
        <v>51.3</v>
      </c>
      <c r="C16" s="255">
        <v>48.1</v>
      </c>
      <c r="D16" s="255">
        <v>81.900000000000006</v>
      </c>
      <c r="E16" s="255">
        <v>76</v>
      </c>
      <c r="F16" s="255">
        <v>106.5</v>
      </c>
      <c r="G16" s="255">
        <v>104</v>
      </c>
      <c r="H16" s="255">
        <v>83.9</v>
      </c>
      <c r="I16" s="255">
        <v>91</v>
      </c>
      <c r="J16" s="328">
        <v>24.1</v>
      </c>
      <c r="K16" s="255">
        <v>23</v>
      </c>
      <c r="L16" s="255">
        <v>85</v>
      </c>
      <c r="M16" s="255">
        <v>91.8</v>
      </c>
    </row>
    <row r="17" spans="1:13" x14ac:dyDescent="0.25">
      <c r="A17" s="237"/>
    </row>
    <row r="18" spans="1:13" x14ac:dyDescent="0.25">
      <c r="A18" s="257" t="s">
        <v>294</v>
      </c>
      <c r="J18" s="255"/>
      <c r="K18" s="239"/>
      <c r="L18" s="239"/>
      <c r="M18" s="239"/>
    </row>
    <row r="19" spans="1:13" x14ac:dyDescent="0.25">
      <c r="A19" s="315" t="s">
        <v>329</v>
      </c>
      <c r="B19" s="255">
        <v>50.4</v>
      </c>
      <c r="C19" s="255">
        <v>47.5</v>
      </c>
      <c r="D19" s="255">
        <v>80.099999999999994</v>
      </c>
      <c r="E19" s="255">
        <v>75.099999999999994</v>
      </c>
      <c r="F19" s="255">
        <v>104.1</v>
      </c>
      <c r="G19" s="255">
        <v>102.5</v>
      </c>
      <c r="H19" s="255">
        <v>82.7</v>
      </c>
      <c r="I19" s="255">
        <v>90.4</v>
      </c>
      <c r="J19" s="255">
        <v>24.1</v>
      </c>
      <c r="K19" s="255">
        <v>23</v>
      </c>
      <c r="L19" s="255">
        <v>83.4</v>
      </c>
      <c r="M19" s="255">
        <v>91</v>
      </c>
    </row>
    <row r="20" spans="1:13" x14ac:dyDescent="0.25">
      <c r="A20" s="237" t="s">
        <v>39</v>
      </c>
      <c r="B20" s="255">
        <v>50.4</v>
      </c>
      <c r="C20" s="255">
        <v>47.5</v>
      </c>
      <c r="D20" s="255">
        <v>79.7</v>
      </c>
      <c r="E20" s="255">
        <v>75.099999999999994</v>
      </c>
      <c r="F20" s="255">
        <v>102.6</v>
      </c>
      <c r="G20" s="255">
        <v>101.9</v>
      </c>
      <c r="H20" s="255">
        <v>81.5</v>
      </c>
      <c r="I20" s="255">
        <v>89.7</v>
      </c>
      <c r="J20" s="255">
        <v>23.8</v>
      </c>
      <c r="K20" s="255">
        <v>22.8</v>
      </c>
      <c r="L20" s="255">
        <v>82</v>
      </c>
      <c r="M20" s="255">
        <v>90.3</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18.5</v>
      </c>
      <c r="E34" s="255" t="s">
        <v>747</v>
      </c>
      <c r="F34" s="255">
        <v>32.1</v>
      </c>
      <c r="G34" s="255">
        <v>27.1</v>
      </c>
      <c r="H34" s="255">
        <v>30.8</v>
      </c>
      <c r="I34" s="255">
        <v>27.5</v>
      </c>
      <c r="J34" s="328" t="s">
        <v>747</v>
      </c>
      <c r="K34" s="255" t="s">
        <v>747</v>
      </c>
      <c r="L34" s="255">
        <v>30.9</v>
      </c>
      <c r="M34" s="255">
        <v>27.5</v>
      </c>
    </row>
    <row r="35" spans="1:13" x14ac:dyDescent="0.25">
      <c r="A35" s="254" t="s">
        <v>34</v>
      </c>
      <c r="B35" s="255">
        <v>29.1</v>
      </c>
      <c r="C35" s="255">
        <v>26.9</v>
      </c>
      <c r="D35" s="255">
        <v>37.299999999999997</v>
      </c>
      <c r="E35" s="255">
        <v>35.9</v>
      </c>
      <c r="F35" s="255">
        <v>63.4</v>
      </c>
      <c r="G35" s="255">
        <v>64.099999999999994</v>
      </c>
      <c r="H35" s="255">
        <v>55.5</v>
      </c>
      <c r="I35" s="255">
        <v>58.7</v>
      </c>
      <c r="J35" s="328" t="s">
        <v>747</v>
      </c>
      <c r="K35" s="255" t="s">
        <v>747</v>
      </c>
      <c r="L35" s="255">
        <v>54.6</v>
      </c>
      <c r="M35" s="255">
        <v>58.2</v>
      </c>
    </row>
    <row r="36" spans="1:13" x14ac:dyDescent="0.25">
      <c r="A36" s="254" t="s">
        <v>35</v>
      </c>
      <c r="B36" s="255">
        <v>16.5</v>
      </c>
      <c r="C36" s="255">
        <v>16.100000000000001</v>
      </c>
      <c r="D36" s="255">
        <v>22.1</v>
      </c>
      <c r="E36" s="255">
        <v>19.899999999999999</v>
      </c>
      <c r="F36" s="255">
        <v>39.700000000000003</v>
      </c>
      <c r="G36" s="255">
        <v>38.5</v>
      </c>
      <c r="H36" s="255">
        <v>40.200000000000003</v>
      </c>
      <c r="I36" s="255">
        <v>38.700000000000003</v>
      </c>
      <c r="J36" s="328" t="s">
        <v>747</v>
      </c>
      <c r="K36" s="255" t="s">
        <v>747</v>
      </c>
      <c r="L36" s="255">
        <v>39.799999999999997</v>
      </c>
      <c r="M36" s="255">
        <v>38.4</v>
      </c>
    </row>
    <row r="37" spans="1:13" s="235" customFormat="1" ht="21" customHeight="1" x14ac:dyDescent="0.25">
      <c r="A37" s="256" t="s">
        <v>328</v>
      </c>
      <c r="B37" s="255">
        <v>34.5</v>
      </c>
      <c r="C37" s="255">
        <v>32.299999999999997</v>
      </c>
      <c r="D37" s="255">
        <v>46.8</v>
      </c>
      <c r="E37" s="255">
        <v>42.2</v>
      </c>
      <c r="F37" s="255">
        <v>79.400000000000006</v>
      </c>
      <c r="G37" s="255">
        <v>77.599999999999994</v>
      </c>
      <c r="H37" s="255">
        <v>71.400000000000006</v>
      </c>
      <c r="I37" s="255">
        <v>72.099999999999994</v>
      </c>
      <c r="J37" s="328">
        <v>19.899999999999999</v>
      </c>
      <c r="K37" s="255">
        <v>19</v>
      </c>
      <c r="L37" s="255">
        <v>70.900000000000006</v>
      </c>
      <c r="M37" s="255">
        <v>71.900000000000006</v>
      </c>
    </row>
    <row r="38" spans="1:13" x14ac:dyDescent="0.25">
      <c r="A38" s="237"/>
    </row>
    <row r="39" spans="1:13" x14ac:dyDescent="0.25">
      <c r="A39" s="257" t="s">
        <v>294</v>
      </c>
    </row>
    <row r="40" spans="1:13" x14ac:dyDescent="0.25">
      <c r="A40" s="315" t="s">
        <v>329</v>
      </c>
      <c r="B40" s="255">
        <v>34</v>
      </c>
      <c r="C40" s="255">
        <v>32</v>
      </c>
      <c r="D40" s="255">
        <v>45.3</v>
      </c>
      <c r="E40" s="255">
        <v>41.4</v>
      </c>
      <c r="F40" s="255">
        <v>76.7</v>
      </c>
      <c r="G40" s="255">
        <v>75.900000000000006</v>
      </c>
      <c r="H40" s="255">
        <v>68.099999999999994</v>
      </c>
      <c r="I40" s="255">
        <v>70.3</v>
      </c>
      <c r="J40" s="255">
        <v>19.899999999999999</v>
      </c>
      <c r="K40" s="255">
        <v>19</v>
      </c>
      <c r="L40" s="255">
        <v>67.400000000000006</v>
      </c>
      <c r="M40" s="255">
        <v>70</v>
      </c>
    </row>
    <row r="41" spans="1:13" s="234" customFormat="1" ht="12.75" customHeight="1" x14ac:dyDescent="0.25">
      <c r="A41" s="237" t="s">
        <v>39</v>
      </c>
      <c r="B41" s="255">
        <v>34</v>
      </c>
      <c r="C41" s="255">
        <v>32</v>
      </c>
      <c r="D41" s="255">
        <v>44.9</v>
      </c>
      <c r="E41" s="255">
        <v>41.4</v>
      </c>
      <c r="F41" s="255">
        <v>75.2</v>
      </c>
      <c r="G41" s="255">
        <v>75.5</v>
      </c>
      <c r="H41" s="255">
        <v>66.400000000000006</v>
      </c>
      <c r="I41" s="255">
        <v>69.8</v>
      </c>
      <c r="J41" s="255">
        <v>19.600000000000001</v>
      </c>
      <c r="K41" s="255">
        <v>19</v>
      </c>
      <c r="L41" s="255">
        <v>65.7</v>
      </c>
      <c r="M41" s="255">
        <v>69.5</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19.600000000000001</v>
      </c>
      <c r="E44" s="255" t="s">
        <v>747</v>
      </c>
      <c r="F44" s="255">
        <v>32.299999999999997</v>
      </c>
      <c r="G44" s="255">
        <v>26.2</v>
      </c>
      <c r="H44" s="255">
        <v>32.6</v>
      </c>
      <c r="I44" s="255">
        <v>27.6</v>
      </c>
      <c r="J44" s="328" t="s">
        <v>747</v>
      </c>
      <c r="K44" s="255" t="s">
        <v>747</v>
      </c>
      <c r="L44" s="255">
        <v>33.200000000000003</v>
      </c>
      <c r="M44" s="255">
        <v>28.2</v>
      </c>
    </row>
    <row r="45" spans="1:13" x14ac:dyDescent="0.25">
      <c r="A45" s="254" t="s">
        <v>34</v>
      </c>
      <c r="B45" s="255">
        <v>33.799999999999997</v>
      </c>
      <c r="C45" s="255">
        <v>31.8</v>
      </c>
      <c r="D45" s="255">
        <v>58.2</v>
      </c>
      <c r="E45" s="255">
        <v>55.8</v>
      </c>
      <c r="F45" s="255">
        <v>65.099999999999994</v>
      </c>
      <c r="G45" s="255">
        <v>63.8</v>
      </c>
      <c r="H45" s="255">
        <v>54.9</v>
      </c>
      <c r="I45" s="255">
        <v>59.9</v>
      </c>
      <c r="J45" s="328" t="s">
        <v>747</v>
      </c>
      <c r="K45" s="255" t="s">
        <v>747</v>
      </c>
      <c r="L45" s="255">
        <v>54.6</v>
      </c>
      <c r="M45" s="255">
        <v>59.7</v>
      </c>
    </row>
    <row r="46" spans="1:13" x14ac:dyDescent="0.25">
      <c r="A46" s="254" t="s">
        <v>35</v>
      </c>
      <c r="B46" s="255">
        <v>17.2</v>
      </c>
      <c r="C46" s="255">
        <v>16.5</v>
      </c>
      <c r="D46" s="255">
        <v>33.299999999999997</v>
      </c>
      <c r="E46" s="255">
        <v>31.1</v>
      </c>
      <c r="F46" s="255">
        <v>34.9</v>
      </c>
      <c r="G46" s="255">
        <v>32.700000000000003</v>
      </c>
      <c r="H46" s="255">
        <v>39.700000000000003</v>
      </c>
      <c r="I46" s="255">
        <v>37.799999999999997</v>
      </c>
      <c r="J46" s="328" t="s">
        <v>747</v>
      </c>
      <c r="K46" s="255" t="s">
        <v>747</v>
      </c>
      <c r="L46" s="255">
        <v>39.700000000000003</v>
      </c>
      <c r="M46" s="255">
        <v>37.700000000000003</v>
      </c>
    </row>
    <row r="47" spans="1:13" s="235" customFormat="1" ht="21" customHeight="1" x14ac:dyDescent="0.25">
      <c r="A47" s="256" t="s">
        <v>328</v>
      </c>
      <c r="B47" s="255">
        <v>38.200000000000003</v>
      </c>
      <c r="C47" s="255">
        <v>35.9</v>
      </c>
      <c r="D47" s="255">
        <v>68.599999999999994</v>
      </c>
      <c r="E47" s="255">
        <v>64.2</v>
      </c>
      <c r="F47" s="255">
        <v>79.400000000000006</v>
      </c>
      <c r="G47" s="255">
        <v>75.2</v>
      </c>
      <c r="H47" s="255">
        <v>70.400000000000006</v>
      </c>
      <c r="I47" s="255">
        <v>72.3</v>
      </c>
      <c r="J47" s="328" t="s">
        <v>747</v>
      </c>
      <c r="K47" s="255" t="s">
        <v>747</v>
      </c>
      <c r="L47" s="255">
        <v>70.5</v>
      </c>
      <c r="M47" s="255">
        <v>72.400000000000006</v>
      </c>
    </row>
    <row r="48" spans="1:13" x14ac:dyDescent="0.25">
      <c r="A48" s="237"/>
    </row>
    <row r="49" spans="1:13" x14ac:dyDescent="0.25">
      <c r="A49" s="257" t="s">
        <v>294</v>
      </c>
    </row>
    <row r="50" spans="1:13" x14ac:dyDescent="0.25">
      <c r="A50" s="315" t="s">
        <v>329</v>
      </c>
      <c r="B50" s="255">
        <v>37.5</v>
      </c>
      <c r="C50" s="255">
        <v>35.299999999999997</v>
      </c>
      <c r="D50" s="255">
        <v>67.099999999999994</v>
      </c>
      <c r="E50" s="255">
        <v>63.4</v>
      </c>
      <c r="F50" s="255">
        <v>77.400000000000006</v>
      </c>
      <c r="G50" s="255">
        <v>74</v>
      </c>
      <c r="H50" s="255">
        <v>67.900000000000006</v>
      </c>
      <c r="I50" s="255">
        <v>70.900000000000006</v>
      </c>
      <c r="J50" s="255" t="s">
        <v>747</v>
      </c>
      <c r="K50" s="255" t="s">
        <v>747</v>
      </c>
      <c r="L50" s="255">
        <v>68</v>
      </c>
      <c r="M50" s="255">
        <v>71</v>
      </c>
    </row>
    <row r="51" spans="1:13" x14ac:dyDescent="0.25">
      <c r="A51" s="237" t="s">
        <v>39</v>
      </c>
      <c r="B51" s="255">
        <v>37.5</v>
      </c>
      <c r="C51" s="255">
        <v>35.299999999999997</v>
      </c>
      <c r="D51" s="255">
        <v>66.8</v>
      </c>
      <c r="E51" s="255">
        <v>63.4</v>
      </c>
      <c r="F51" s="255">
        <v>75.7</v>
      </c>
      <c r="G51" s="255">
        <v>73.400000000000006</v>
      </c>
      <c r="H51" s="255">
        <v>66.2</v>
      </c>
      <c r="I51" s="255">
        <v>70.2</v>
      </c>
      <c r="J51" s="255" t="s">
        <v>747</v>
      </c>
      <c r="K51" s="255" t="s">
        <v>747</v>
      </c>
      <c r="L51" s="255">
        <v>66.2</v>
      </c>
      <c r="M51" s="255">
        <v>70.2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38.9</v>
      </c>
      <c r="C15" s="6">
        <v>24.1</v>
      </c>
      <c r="D15" s="6" t="s">
        <v>747</v>
      </c>
      <c r="E15" s="6">
        <v>24.3</v>
      </c>
      <c r="G15" s="6">
        <v>32.4</v>
      </c>
      <c r="I15" s="41">
        <v>225</v>
      </c>
      <c r="J15" s="41" t="s">
        <v>747</v>
      </c>
      <c r="K15" s="41">
        <v>227</v>
      </c>
      <c r="L15" s="41">
        <v>688</v>
      </c>
    </row>
    <row r="16" spans="1:12" x14ac:dyDescent="0.25">
      <c r="A16" s="28" t="s">
        <v>34</v>
      </c>
      <c r="B16" s="6">
        <v>70.599999999999994</v>
      </c>
      <c r="C16" s="6">
        <v>40</v>
      </c>
      <c r="D16" s="6">
        <v>26.9</v>
      </c>
      <c r="E16" s="6">
        <v>47.3</v>
      </c>
      <c r="G16" s="6">
        <v>85.1</v>
      </c>
      <c r="I16" s="41">
        <v>318</v>
      </c>
      <c r="J16" s="41">
        <v>230</v>
      </c>
      <c r="K16" s="41">
        <v>389</v>
      </c>
      <c r="L16" s="41">
        <v>2522</v>
      </c>
    </row>
    <row r="17" spans="1:12" x14ac:dyDescent="0.25">
      <c r="A17" s="28" t="s">
        <v>35</v>
      </c>
      <c r="B17" s="6">
        <v>53.7</v>
      </c>
      <c r="C17" s="6">
        <v>22.3</v>
      </c>
      <c r="D17" s="6">
        <v>16.100000000000001</v>
      </c>
      <c r="E17" s="6">
        <v>27.1</v>
      </c>
      <c r="G17" s="6">
        <v>44</v>
      </c>
      <c r="I17" s="41">
        <v>160</v>
      </c>
      <c r="J17" s="41">
        <v>341</v>
      </c>
      <c r="K17" s="41">
        <v>375</v>
      </c>
      <c r="L17" s="41">
        <v>1199</v>
      </c>
    </row>
    <row r="18" spans="1:12" s="52" customFormat="1" ht="21" customHeight="1" x14ac:dyDescent="0.25">
      <c r="A18" s="33" t="s">
        <v>328</v>
      </c>
      <c r="B18" s="6">
        <v>85</v>
      </c>
      <c r="C18" s="6">
        <v>51.7</v>
      </c>
      <c r="D18" s="6">
        <v>31.5</v>
      </c>
      <c r="E18" s="6">
        <v>59.5</v>
      </c>
      <c r="F18" s="3"/>
      <c r="G18" s="6">
        <v>100</v>
      </c>
      <c r="H18" s="3"/>
      <c r="I18" s="41">
        <v>422</v>
      </c>
      <c r="J18" s="41">
        <v>412</v>
      </c>
      <c r="K18" s="41">
        <v>586</v>
      </c>
      <c r="L18" s="41">
        <v>2864</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83.4</v>
      </c>
      <c r="C21" s="6">
        <v>50.3</v>
      </c>
      <c r="D21" s="6">
        <v>31</v>
      </c>
      <c r="E21" s="6">
        <v>58.1</v>
      </c>
      <c r="G21" s="6">
        <v>98.1</v>
      </c>
      <c r="I21" s="41">
        <v>418</v>
      </c>
      <c r="J21" s="41">
        <v>412</v>
      </c>
      <c r="K21" s="41">
        <v>584</v>
      </c>
      <c r="L21" s="41">
        <v>2814</v>
      </c>
    </row>
    <row r="22" spans="1:12" x14ac:dyDescent="0.25">
      <c r="A22" s="16" t="s">
        <v>39</v>
      </c>
      <c r="B22" s="6">
        <v>82</v>
      </c>
      <c r="C22" s="6">
        <v>49.4</v>
      </c>
      <c r="D22" s="6">
        <v>31</v>
      </c>
      <c r="E22" s="6">
        <v>57.3</v>
      </c>
      <c r="G22" s="6">
        <v>97</v>
      </c>
      <c r="I22" s="41">
        <v>397</v>
      </c>
      <c r="J22" s="41">
        <v>412</v>
      </c>
      <c r="K22" s="41">
        <v>569</v>
      </c>
      <c r="L22" s="41">
        <v>2811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30.9</v>
      </c>
      <c r="C42" s="6">
        <v>15.5</v>
      </c>
      <c r="D42" s="6" t="s">
        <v>747</v>
      </c>
      <c r="E42" s="6">
        <v>15.8</v>
      </c>
      <c r="G42" s="6">
        <v>23.5</v>
      </c>
      <c r="I42" s="41">
        <v>146</v>
      </c>
      <c r="J42" s="41" t="s">
        <v>747</v>
      </c>
      <c r="K42" s="41">
        <v>148</v>
      </c>
      <c r="L42" s="41">
        <v>574</v>
      </c>
    </row>
    <row r="43" spans="1:12" x14ac:dyDescent="0.25">
      <c r="A43" s="28" t="s">
        <v>34</v>
      </c>
      <c r="B43" s="6">
        <v>54.6</v>
      </c>
      <c r="C43" s="6">
        <v>31</v>
      </c>
      <c r="D43" s="6">
        <v>21</v>
      </c>
      <c r="E43" s="6">
        <v>36.700000000000003</v>
      </c>
      <c r="G43" s="6">
        <v>58</v>
      </c>
      <c r="I43" s="41">
        <v>289</v>
      </c>
      <c r="J43" s="41">
        <v>199</v>
      </c>
      <c r="K43" s="41">
        <v>347</v>
      </c>
      <c r="L43" s="41">
        <v>1656</v>
      </c>
    </row>
    <row r="44" spans="1:12" x14ac:dyDescent="0.25">
      <c r="A44" s="28" t="s">
        <v>35</v>
      </c>
      <c r="B44" s="6">
        <v>39.799999999999997</v>
      </c>
      <c r="C44" s="6">
        <v>19.3</v>
      </c>
      <c r="D44" s="6">
        <v>10.7</v>
      </c>
      <c r="E44" s="6">
        <v>21.7</v>
      </c>
      <c r="G44" s="6">
        <v>31.1</v>
      </c>
      <c r="I44" s="41">
        <v>147</v>
      </c>
      <c r="J44" s="41">
        <v>86</v>
      </c>
      <c r="K44" s="41">
        <v>168</v>
      </c>
      <c r="L44" s="41">
        <v>882</v>
      </c>
    </row>
    <row r="45" spans="1:12" s="52" customFormat="1" ht="21" customHeight="1" x14ac:dyDescent="0.25">
      <c r="A45" s="33" t="s">
        <v>328</v>
      </c>
      <c r="B45" s="6">
        <v>70.900000000000006</v>
      </c>
      <c r="C45" s="6">
        <v>39.700000000000003</v>
      </c>
      <c r="D45" s="6">
        <v>23.8</v>
      </c>
      <c r="E45" s="6">
        <v>45.4</v>
      </c>
      <c r="F45" s="3"/>
      <c r="G45" s="6">
        <v>69.5</v>
      </c>
      <c r="H45" s="3"/>
      <c r="I45" s="41">
        <v>355</v>
      </c>
      <c r="J45" s="41">
        <v>218</v>
      </c>
      <c r="K45" s="41">
        <v>414</v>
      </c>
      <c r="L45" s="41">
        <v>1958</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67.400000000000006</v>
      </c>
      <c r="C48" s="6">
        <v>38.200000000000003</v>
      </c>
      <c r="D48" s="6">
        <v>23.8</v>
      </c>
      <c r="E48" s="6">
        <v>44.2</v>
      </c>
      <c r="G48" s="6">
        <v>67.7</v>
      </c>
      <c r="I48" s="41">
        <v>352</v>
      </c>
      <c r="J48" s="41">
        <v>218</v>
      </c>
      <c r="K48" s="41">
        <v>410</v>
      </c>
      <c r="L48" s="41">
        <v>1904</v>
      </c>
    </row>
    <row r="49" spans="1:19" x14ac:dyDescent="0.25">
      <c r="A49" s="16" t="s">
        <v>39</v>
      </c>
      <c r="B49" s="6">
        <v>65.7</v>
      </c>
      <c r="C49" s="6">
        <v>38</v>
      </c>
      <c r="D49" s="6">
        <v>23.8</v>
      </c>
      <c r="E49" s="6">
        <v>43.9</v>
      </c>
      <c r="G49" s="6">
        <v>67</v>
      </c>
      <c r="I49" s="41">
        <v>349</v>
      </c>
      <c r="J49" s="41">
        <v>218</v>
      </c>
      <c r="K49" s="41">
        <v>408</v>
      </c>
      <c r="L49" s="41">
        <v>1899</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33.200000000000003</v>
      </c>
      <c r="C52" s="6">
        <v>18.8</v>
      </c>
      <c r="D52" s="6" t="s">
        <v>747</v>
      </c>
      <c r="E52" s="6">
        <v>18.8</v>
      </c>
      <c r="G52" s="6">
        <v>23.4</v>
      </c>
      <c r="I52" s="41">
        <v>173</v>
      </c>
      <c r="J52" s="41" t="s">
        <v>747</v>
      </c>
      <c r="K52" s="41">
        <v>173</v>
      </c>
      <c r="L52" s="41">
        <v>391</v>
      </c>
    </row>
    <row r="53" spans="1:19" x14ac:dyDescent="0.25">
      <c r="A53" s="28" t="s">
        <v>34</v>
      </c>
      <c r="B53" s="6">
        <v>54.6</v>
      </c>
      <c r="C53" s="6">
        <v>25.3</v>
      </c>
      <c r="D53" s="6">
        <v>16.8</v>
      </c>
      <c r="E53" s="6">
        <v>29.9</v>
      </c>
      <c r="G53" s="6">
        <v>63</v>
      </c>
      <c r="I53" s="41">
        <v>135</v>
      </c>
      <c r="J53" s="41">
        <v>115</v>
      </c>
      <c r="K53" s="41">
        <v>175</v>
      </c>
      <c r="L53" s="41">
        <v>1911</v>
      </c>
    </row>
    <row r="54" spans="1:19" x14ac:dyDescent="0.25">
      <c r="A54" s="28" t="s">
        <v>35</v>
      </c>
      <c r="B54" s="6">
        <v>39.700000000000003</v>
      </c>
      <c r="C54" s="6">
        <v>11.3</v>
      </c>
      <c r="D54" s="6">
        <v>12</v>
      </c>
      <c r="E54" s="6">
        <v>16.3</v>
      </c>
      <c r="G54" s="6">
        <v>31.5</v>
      </c>
      <c r="I54" s="41">
        <v>64</v>
      </c>
      <c r="J54" s="41">
        <v>330</v>
      </c>
      <c r="K54" s="41">
        <v>336</v>
      </c>
      <c r="L54" s="41">
        <v>818</v>
      </c>
    </row>
    <row r="55" spans="1:19" s="52" customFormat="1" ht="21" customHeight="1" x14ac:dyDescent="0.25">
      <c r="A55" s="33" t="s">
        <v>328</v>
      </c>
      <c r="B55" s="6">
        <v>70.5</v>
      </c>
      <c r="C55" s="6">
        <v>33.5</v>
      </c>
      <c r="D55" s="6">
        <v>20.6</v>
      </c>
      <c r="E55" s="6">
        <v>38.799999999999997</v>
      </c>
      <c r="F55" s="3"/>
      <c r="G55" s="6">
        <v>73.7</v>
      </c>
      <c r="H55" s="3"/>
      <c r="I55" s="41">
        <v>228</v>
      </c>
      <c r="J55" s="41">
        <v>350</v>
      </c>
      <c r="K55" s="41">
        <v>417</v>
      </c>
      <c r="L55" s="41">
        <v>2108</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68</v>
      </c>
      <c r="C58" s="6">
        <v>32.9</v>
      </c>
      <c r="D58" s="6">
        <v>19.899999999999999</v>
      </c>
      <c r="E58" s="6">
        <v>38</v>
      </c>
      <c r="G58" s="6">
        <v>72.3</v>
      </c>
      <c r="I58" s="41">
        <v>228</v>
      </c>
      <c r="J58" s="41">
        <v>350</v>
      </c>
      <c r="K58" s="41">
        <v>416</v>
      </c>
      <c r="L58" s="41">
        <v>2088</v>
      </c>
    </row>
    <row r="59" spans="1:19" x14ac:dyDescent="0.25">
      <c r="A59" s="16" t="s">
        <v>39</v>
      </c>
      <c r="B59" s="6">
        <v>66.2</v>
      </c>
      <c r="C59" s="6">
        <v>31.8</v>
      </c>
      <c r="D59" s="6">
        <v>19.899999999999999</v>
      </c>
      <c r="E59" s="6">
        <v>37</v>
      </c>
      <c r="G59" s="6">
        <v>71.3</v>
      </c>
      <c r="I59" s="41">
        <v>190</v>
      </c>
      <c r="J59" s="41">
        <v>350</v>
      </c>
      <c r="K59" s="41">
        <v>397</v>
      </c>
      <c r="L59" s="41">
        <v>2088</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63.8</v>
      </c>
      <c r="D12" s="337">
        <v>1.5</v>
      </c>
      <c r="F12" s="337">
        <v>15.1</v>
      </c>
      <c r="H12" s="337">
        <v>2.6</v>
      </c>
      <c r="J12" s="337">
        <v>65.2</v>
      </c>
      <c r="L12" s="337">
        <v>1.4</v>
      </c>
    </row>
    <row r="13" spans="1:16" ht="12.75" customHeight="1" x14ac:dyDescent="0.25">
      <c r="A13" s="171" t="s">
        <v>479</v>
      </c>
      <c r="B13" s="337">
        <v>80.599999999999994</v>
      </c>
      <c r="D13" s="337">
        <v>1.9</v>
      </c>
      <c r="F13" s="337">
        <v>22.7</v>
      </c>
      <c r="H13" s="337">
        <v>3.8</v>
      </c>
      <c r="J13" s="337">
        <v>82.7</v>
      </c>
      <c r="L13" s="337">
        <v>1.8</v>
      </c>
    </row>
    <row r="14" spans="1:16" ht="12.75" customHeight="1" x14ac:dyDescent="0.25">
      <c r="A14" s="171" t="s">
        <v>480</v>
      </c>
      <c r="B14" s="337">
        <v>74.7</v>
      </c>
      <c r="D14" s="337">
        <v>1.8</v>
      </c>
      <c r="F14" s="337">
        <v>26.4</v>
      </c>
      <c r="H14" s="337">
        <v>4.4000000000000004</v>
      </c>
      <c r="J14" s="337">
        <v>77.900000000000006</v>
      </c>
      <c r="L14" s="337">
        <v>1.7</v>
      </c>
    </row>
    <row r="15" spans="1:16" s="115" customFormat="1" ht="12.75" customHeight="1" x14ac:dyDescent="0.25">
      <c r="A15" s="118" t="s">
        <v>481</v>
      </c>
      <c r="B15" s="337">
        <v>56.1</v>
      </c>
      <c r="C15" s="110"/>
      <c r="D15" s="337">
        <v>1.4</v>
      </c>
      <c r="E15" s="111"/>
      <c r="F15" s="337">
        <v>20.5</v>
      </c>
      <c r="G15" s="110"/>
      <c r="H15" s="337">
        <v>3.5</v>
      </c>
      <c r="I15" s="111"/>
      <c r="J15" s="337">
        <v>59.1</v>
      </c>
      <c r="K15" s="110"/>
      <c r="L15" s="337">
        <v>1.3</v>
      </c>
    </row>
    <row r="16" spans="1:16" s="115" customFormat="1" ht="12.75" customHeight="1" x14ac:dyDescent="0.25">
      <c r="A16" s="118" t="s">
        <v>482</v>
      </c>
      <c r="B16" s="337">
        <v>88.3</v>
      </c>
      <c r="C16" s="110"/>
      <c r="D16" s="337">
        <v>2</v>
      </c>
      <c r="E16" s="111"/>
      <c r="F16" s="337">
        <v>56.1</v>
      </c>
      <c r="G16" s="110"/>
      <c r="H16" s="337">
        <v>6.2</v>
      </c>
      <c r="I16" s="111"/>
      <c r="J16" s="337">
        <v>99</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91.8</v>
      </c>
      <c r="C18" s="110"/>
      <c r="D18" s="337">
        <v>0</v>
      </c>
      <c r="E18" s="111"/>
      <c r="F18" s="337">
        <v>68.400000000000006</v>
      </c>
      <c r="G18" s="110"/>
      <c r="H18" s="337">
        <v>0</v>
      </c>
      <c r="I18" s="111"/>
      <c r="J18" s="337">
        <v>85</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102</v>
      </c>
      <c r="D21" s="337">
        <v>2</v>
      </c>
      <c r="F21" s="337">
        <v>42.4</v>
      </c>
      <c r="H21" s="337">
        <v>6.1</v>
      </c>
      <c r="J21" s="337">
        <v>101.9</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49</v>
      </c>
      <c r="D35" s="337">
        <v>2.2000000000000002</v>
      </c>
      <c r="F35" s="337" t="s">
        <v>747</v>
      </c>
      <c r="H35" s="337" t="s">
        <v>747</v>
      </c>
      <c r="J35" s="337">
        <v>49.7</v>
      </c>
      <c r="L35" s="337">
        <v>2.1</v>
      </c>
    </row>
    <row r="36" spans="1:14" ht="12.75" customHeight="1" x14ac:dyDescent="0.25">
      <c r="A36" s="171" t="s">
        <v>479</v>
      </c>
      <c r="B36" s="337">
        <v>54.6</v>
      </c>
      <c r="D36" s="337">
        <v>2.5</v>
      </c>
      <c r="F36" s="337" t="s">
        <v>747</v>
      </c>
      <c r="H36" s="337" t="s">
        <v>747</v>
      </c>
      <c r="J36" s="337">
        <v>56.1</v>
      </c>
      <c r="L36" s="337">
        <v>2.2999999999999998</v>
      </c>
    </row>
    <row r="37" spans="1:14" ht="12.75" customHeight="1" x14ac:dyDescent="0.25">
      <c r="A37" s="171" t="s">
        <v>480</v>
      </c>
      <c r="B37" s="337">
        <v>48.6</v>
      </c>
      <c r="D37" s="337">
        <v>2.2000000000000002</v>
      </c>
      <c r="F37" s="337">
        <v>15.9</v>
      </c>
      <c r="H37" s="337">
        <v>6.1</v>
      </c>
      <c r="J37" s="337">
        <v>50.6</v>
      </c>
      <c r="L37" s="337">
        <v>2.1</v>
      </c>
    </row>
    <row r="38" spans="1:14" ht="12.75" customHeight="1" x14ac:dyDescent="0.25">
      <c r="A38" s="118" t="s">
        <v>481</v>
      </c>
      <c r="B38" s="337">
        <v>41.3</v>
      </c>
      <c r="D38" s="337">
        <v>1.9</v>
      </c>
      <c r="F38" s="337" t="s">
        <v>747</v>
      </c>
      <c r="H38" s="337" t="s">
        <v>747</v>
      </c>
      <c r="J38" s="337">
        <v>42.8</v>
      </c>
      <c r="L38" s="337">
        <v>1.8</v>
      </c>
    </row>
    <row r="39" spans="1:14" ht="12.75" customHeight="1" x14ac:dyDescent="0.25">
      <c r="A39" s="118" t="s">
        <v>482</v>
      </c>
      <c r="B39" s="337">
        <v>67.5</v>
      </c>
      <c r="D39" s="337">
        <v>2.9</v>
      </c>
      <c r="F39" s="337">
        <v>39</v>
      </c>
      <c r="H39" s="337">
        <v>9</v>
      </c>
      <c r="J39" s="337">
        <v>74.400000000000006</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71.900000000000006</v>
      </c>
      <c r="C41" s="110"/>
      <c r="D41" s="337">
        <v>0</v>
      </c>
      <c r="E41" s="111"/>
      <c r="F41" s="337">
        <v>46.1</v>
      </c>
      <c r="G41" s="110"/>
      <c r="H41" s="337">
        <v>0</v>
      </c>
      <c r="I41" s="111"/>
      <c r="J41" s="337">
        <v>70.900000000000006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75.7</v>
      </c>
      <c r="D44" s="337">
        <v>2.9</v>
      </c>
      <c r="F44" s="337">
        <v>25.9</v>
      </c>
      <c r="H44" s="337">
        <v>8.8000000000000007</v>
      </c>
      <c r="J44" s="337">
        <v>76.8</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41.4</v>
      </c>
      <c r="D48" s="337">
        <v>2.1</v>
      </c>
      <c r="F48" s="337" t="s">
        <v>747</v>
      </c>
      <c r="H48" s="337" t="s">
        <v>747</v>
      </c>
      <c r="J48" s="337">
        <v>42.8</v>
      </c>
      <c r="L48" s="337">
        <v>1.9</v>
      </c>
    </row>
    <row r="49" spans="1:14" ht="12.75" customHeight="1" x14ac:dyDescent="0.25">
      <c r="A49" s="171" t="s">
        <v>479</v>
      </c>
      <c r="B49" s="337">
        <v>60.3</v>
      </c>
      <c r="D49" s="337">
        <v>2.9</v>
      </c>
      <c r="F49" s="337">
        <v>17.7</v>
      </c>
      <c r="H49" s="337">
        <v>5.3</v>
      </c>
      <c r="J49" s="337">
        <v>61.9</v>
      </c>
      <c r="L49" s="337">
        <v>2.7</v>
      </c>
    </row>
    <row r="50" spans="1:14" ht="12.75" customHeight="1" x14ac:dyDescent="0.25">
      <c r="A50" s="171" t="s">
        <v>480</v>
      </c>
      <c r="B50" s="337">
        <v>57.7</v>
      </c>
      <c r="D50" s="337">
        <v>2.8</v>
      </c>
      <c r="F50" s="337">
        <v>21.1</v>
      </c>
      <c r="H50" s="337">
        <v>6.2</v>
      </c>
      <c r="J50" s="337">
        <v>60.3</v>
      </c>
      <c r="L50" s="337">
        <v>2.6</v>
      </c>
    </row>
    <row r="51" spans="1:14" ht="12.75" customHeight="1" x14ac:dyDescent="0.25">
      <c r="A51" s="118" t="s">
        <v>481</v>
      </c>
      <c r="B51" s="337">
        <v>38.200000000000003</v>
      </c>
      <c r="D51" s="337">
        <v>1.9</v>
      </c>
      <c r="F51" s="337">
        <v>16.5</v>
      </c>
      <c r="H51" s="337">
        <v>5</v>
      </c>
      <c r="J51" s="337">
        <v>41.1</v>
      </c>
      <c r="L51" s="337">
        <v>1.8</v>
      </c>
    </row>
    <row r="52" spans="1:14" ht="12.75" customHeight="1" x14ac:dyDescent="0.25">
      <c r="A52" s="118" t="s">
        <v>482</v>
      </c>
      <c r="B52" s="337">
        <v>58.1</v>
      </c>
      <c r="D52" s="337">
        <v>2.8</v>
      </c>
      <c r="F52" s="337">
        <v>41.4</v>
      </c>
      <c r="H52" s="337">
        <v>8.4</v>
      </c>
      <c r="J52" s="337">
        <v>68.099999999999994</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72.400000000000006</v>
      </c>
      <c r="C54" s="110"/>
      <c r="D54" s="337">
        <v>0</v>
      </c>
      <c r="E54" s="111"/>
      <c r="F54" s="337">
        <v>52</v>
      </c>
      <c r="G54" s="110"/>
      <c r="H54" s="337">
        <v>0</v>
      </c>
      <c r="I54" s="111"/>
      <c r="J54" s="337">
        <v>70.5</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75.400000000000006</v>
      </c>
      <c r="D57" s="337">
        <v>2.8</v>
      </c>
      <c r="F57" s="337">
        <v>33.6</v>
      </c>
      <c r="H57" s="337">
        <v>8.4</v>
      </c>
      <c r="J57" s="337">
        <v>75.400000000000006</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16.100000000000001</v>
      </c>
      <c r="C17" s="6">
        <v>16.3</v>
      </c>
      <c r="D17" s="6">
        <v>26.6</v>
      </c>
      <c r="E17" s="6">
        <v>32.9</v>
      </c>
      <c r="G17" s="6" t="s">
        <v>747</v>
      </c>
      <c r="H17" s="6">
        <v>14.9</v>
      </c>
      <c r="I17" s="6">
        <v>20.6</v>
      </c>
      <c r="J17" s="6">
        <v>25.3</v>
      </c>
    </row>
    <row r="18" spans="1:21" x14ac:dyDescent="0.25">
      <c r="A18" s="28" t="s">
        <v>34</v>
      </c>
      <c r="B18" s="6">
        <v>39.700000000000003</v>
      </c>
      <c r="C18" s="6">
        <v>54.9</v>
      </c>
      <c r="D18" s="6">
        <v>72.900000000000006</v>
      </c>
      <c r="E18" s="6">
        <v>87.6</v>
      </c>
      <c r="G18" s="6">
        <v>28.8</v>
      </c>
      <c r="H18" s="6">
        <v>43.6</v>
      </c>
      <c r="I18" s="6">
        <v>43.7</v>
      </c>
      <c r="J18" s="6">
        <v>64.900000000000006</v>
      </c>
    </row>
    <row r="19" spans="1:21" x14ac:dyDescent="0.25">
      <c r="A19" s="28" t="s">
        <v>35</v>
      </c>
      <c r="B19" s="6">
        <v>25.8</v>
      </c>
      <c r="C19" s="6">
        <v>28.8</v>
      </c>
      <c r="D19" s="6">
        <v>37.200000000000003</v>
      </c>
      <c r="E19" s="6">
        <v>49.6</v>
      </c>
      <c r="G19" s="6">
        <v>22.1</v>
      </c>
      <c r="H19" s="6">
        <v>22.5</v>
      </c>
      <c r="I19" s="6">
        <v>19.5</v>
      </c>
      <c r="J19" s="6">
        <v>36.200000000000003</v>
      </c>
    </row>
    <row r="20" spans="1:21" s="52" customFormat="1" ht="22" customHeight="1" x14ac:dyDescent="0.25">
      <c r="A20" s="33" t="s">
        <v>328</v>
      </c>
      <c r="B20" s="6">
        <v>50</v>
      </c>
      <c r="C20" s="6">
        <v>63.9</v>
      </c>
      <c r="D20" s="6">
        <v>85.7</v>
      </c>
      <c r="E20" s="6">
        <v>104.9</v>
      </c>
      <c r="F20" s="58"/>
      <c r="G20" s="6">
        <v>36.6</v>
      </c>
      <c r="H20" s="6">
        <v>51.2</v>
      </c>
      <c r="I20" s="6">
        <v>52.2</v>
      </c>
      <c r="J20" s="6">
        <v>78.400000000000006</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48.2</v>
      </c>
      <c r="C23" s="6">
        <v>62</v>
      </c>
      <c r="D23" s="6">
        <v>82.8</v>
      </c>
      <c r="E23" s="6">
        <v>101.2</v>
      </c>
      <c r="G23" s="6">
        <v>34.6</v>
      </c>
      <c r="H23" s="6">
        <v>49.5</v>
      </c>
      <c r="I23" s="6">
        <v>48.5</v>
      </c>
      <c r="J23" s="6">
        <v>74.099999999999994</v>
      </c>
    </row>
    <row r="24" spans="1:21" x14ac:dyDescent="0.25">
      <c r="A24" s="16" t="s">
        <v>39</v>
      </c>
      <c r="B24" s="6">
        <v>47.8</v>
      </c>
      <c r="C24" s="6">
        <v>61.4</v>
      </c>
      <c r="D24" s="6">
        <v>81.7</v>
      </c>
      <c r="E24" s="6">
        <v>100</v>
      </c>
      <c r="G24" s="6">
        <v>34.6</v>
      </c>
      <c r="H24" s="6">
        <v>48.9</v>
      </c>
      <c r="I24" s="6">
        <v>47</v>
      </c>
      <c r="J24" s="6">
        <v>72.900000000000006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v>19.8</v>
      </c>
      <c r="E42" s="6">
        <v>24.1</v>
      </c>
      <c r="G42" s="6" t="s">
        <v>747</v>
      </c>
      <c r="H42" s="6" t="s">
        <v>747</v>
      </c>
      <c r="I42" s="6" t="s">
        <v>747</v>
      </c>
      <c r="J42" s="6">
        <v>18.600000000000001</v>
      </c>
    </row>
    <row r="43" spans="1:21" x14ac:dyDescent="0.25">
      <c r="A43" s="28" t="s">
        <v>34</v>
      </c>
      <c r="B43" s="6">
        <v>25.4</v>
      </c>
      <c r="C43" s="6">
        <v>38.700000000000003</v>
      </c>
      <c r="D43" s="6">
        <v>49.4</v>
      </c>
      <c r="E43" s="6">
        <v>60.6</v>
      </c>
      <c r="G43" s="6">
        <v>17.8</v>
      </c>
      <c r="H43" s="6">
        <v>30.6</v>
      </c>
      <c r="I43" s="6">
        <v>25.6</v>
      </c>
      <c r="J43" s="6">
        <v>42.1</v>
      </c>
    </row>
    <row r="44" spans="1:21" x14ac:dyDescent="0.25">
      <c r="A44" s="28" t="s">
        <v>35</v>
      </c>
      <c r="B44" s="6">
        <v>17.3</v>
      </c>
      <c r="C44" s="6">
        <v>19.899999999999999</v>
      </c>
      <c r="D44" s="6">
        <v>27.7</v>
      </c>
      <c r="E44" s="6">
        <v>35.799999999999997</v>
      </c>
      <c r="G44" s="6">
        <v>15.1</v>
      </c>
      <c r="H44" s="6">
        <v>16.899999999999999</v>
      </c>
      <c r="I44" s="6">
        <v>15.8</v>
      </c>
      <c r="J44" s="6">
        <v>27</v>
      </c>
    </row>
    <row r="45" spans="1:21" s="52" customFormat="1" ht="22" customHeight="1" x14ac:dyDescent="0.25">
      <c r="A45" s="33" t="s">
        <v>328</v>
      </c>
      <c r="B45" s="6">
        <v>32.299999999999997</v>
      </c>
      <c r="C45" s="6">
        <v>45.4</v>
      </c>
      <c r="D45" s="6">
        <v>59.9</v>
      </c>
      <c r="E45" s="6">
        <v>74</v>
      </c>
      <c r="F45" s="58"/>
      <c r="G45" s="6">
        <v>23.9</v>
      </c>
      <c r="H45" s="6">
        <v>36.9</v>
      </c>
      <c r="I45" s="6">
        <v>33.299999999999997</v>
      </c>
      <c r="J45" s="6">
        <v>53.3</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30.5</v>
      </c>
      <c r="C48" s="6">
        <v>43.9</v>
      </c>
      <c r="D48" s="6">
        <v>57.3</v>
      </c>
      <c r="E48" s="6">
        <v>70.7</v>
      </c>
      <c r="G48" s="6">
        <v>21.8</v>
      </c>
      <c r="H48" s="6">
        <v>35.4</v>
      </c>
      <c r="I48" s="6">
        <v>29.4</v>
      </c>
      <c r="J48" s="6">
        <v>49.1</v>
      </c>
    </row>
    <row r="49" spans="1:21" x14ac:dyDescent="0.25">
      <c r="A49" s="16" t="s">
        <v>39</v>
      </c>
      <c r="B49" s="6">
        <v>30.4</v>
      </c>
      <c r="C49" s="6">
        <v>43.8</v>
      </c>
      <c r="D49" s="6">
        <v>56.6</v>
      </c>
      <c r="E49" s="6">
        <v>70</v>
      </c>
      <c r="G49" s="6">
        <v>21.8</v>
      </c>
      <c r="H49" s="6">
        <v>35.299999999999997</v>
      </c>
      <c r="I49" s="6">
        <v>28.5</v>
      </c>
      <c r="J49" s="6">
        <v>48.5</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v>18.3</v>
      </c>
      <c r="E52" s="6">
        <v>23.4</v>
      </c>
      <c r="G52" s="6" t="s">
        <v>747</v>
      </c>
      <c r="H52" s="6" t="s">
        <v>747</v>
      </c>
      <c r="I52" s="6" t="s">
        <v>747</v>
      </c>
      <c r="J52" s="6">
        <v>17.5</v>
      </c>
    </row>
    <row r="53" spans="1:21" x14ac:dyDescent="0.25">
      <c r="A53" s="28" t="s">
        <v>34</v>
      </c>
      <c r="B53" s="6">
        <v>30.6</v>
      </c>
      <c r="C53" s="6">
        <v>39.200000000000003</v>
      </c>
      <c r="D53" s="6">
        <v>53.8</v>
      </c>
      <c r="E53" s="6">
        <v>64.099999999999994</v>
      </c>
      <c r="G53" s="6">
        <v>22.6</v>
      </c>
      <c r="H53" s="6">
        <v>31.1</v>
      </c>
      <c r="I53" s="6">
        <v>35.4</v>
      </c>
      <c r="J53" s="6">
        <v>49.5</v>
      </c>
    </row>
    <row r="54" spans="1:21" x14ac:dyDescent="0.25">
      <c r="A54" s="28" t="s">
        <v>35</v>
      </c>
      <c r="B54" s="6">
        <v>19.100000000000001</v>
      </c>
      <c r="C54" s="6">
        <v>20.9</v>
      </c>
      <c r="D54" s="6">
        <v>25.2</v>
      </c>
      <c r="E54" s="6">
        <v>34.9</v>
      </c>
      <c r="G54" s="6">
        <v>16.100000000000001</v>
      </c>
      <c r="H54" s="6">
        <v>14.9</v>
      </c>
      <c r="I54" s="6" t="s">
        <v>747</v>
      </c>
      <c r="J54" s="6">
        <v>24.2</v>
      </c>
      <c r="K54" s="3"/>
      <c r="L54" s="3"/>
      <c r="M54" s="3"/>
      <c r="N54" s="3"/>
      <c r="O54" s="3"/>
      <c r="P54" s="3"/>
      <c r="Q54" s="3"/>
      <c r="R54" s="3"/>
      <c r="S54" s="3"/>
      <c r="T54" s="3"/>
      <c r="U54" s="3"/>
    </row>
    <row r="55" spans="1:21" s="52" customFormat="1" ht="22" customHeight="1" x14ac:dyDescent="0.25">
      <c r="A55" s="33" t="s">
        <v>328</v>
      </c>
      <c r="B55" s="6">
        <v>38.299999999999997</v>
      </c>
      <c r="C55" s="6">
        <v>45.3</v>
      </c>
      <c r="D55" s="6">
        <v>61.9</v>
      </c>
      <c r="E55" s="6">
        <v>76</v>
      </c>
      <c r="F55" s="58"/>
      <c r="G55" s="6">
        <v>27.8</v>
      </c>
      <c r="H55" s="6">
        <v>35.6</v>
      </c>
      <c r="I55" s="6">
        <v>40.299999999999997</v>
      </c>
      <c r="J55" s="6">
        <v>57.8</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37.4</v>
      </c>
      <c r="C58" s="6">
        <v>44.1</v>
      </c>
      <c r="D58" s="6">
        <v>60.2</v>
      </c>
      <c r="E58" s="6">
        <v>73.599999999999994</v>
      </c>
      <c r="G58" s="6">
        <v>27</v>
      </c>
      <c r="H58" s="6">
        <v>34.700000000000003</v>
      </c>
      <c r="I58" s="6">
        <v>38.6</v>
      </c>
      <c r="J58" s="6">
        <v>55.7</v>
      </c>
      <c r="K58" s="3"/>
      <c r="L58" s="3"/>
      <c r="M58" s="3"/>
      <c r="N58" s="3"/>
      <c r="O58" s="3"/>
      <c r="P58" s="3"/>
      <c r="Q58" s="3"/>
      <c r="R58" s="3"/>
      <c r="S58" s="3"/>
      <c r="T58" s="3"/>
      <c r="U58" s="3"/>
    </row>
    <row r="59" spans="1:21" x14ac:dyDescent="0.25">
      <c r="A59" s="16" t="s">
        <v>39</v>
      </c>
      <c r="B59" s="6">
        <v>37</v>
      </c>
      <c r="C59" s="6">
        <v>43.4</v>
      </c>
      <c r="D59" s="6">
        <v>59.4</v>
      </c>
      <c r="E59" s="6">
        <v>72.5</v>
      </c>
      <c r="G59" s="6">
        <v>27</v>
      </c>
      <c r="H59" s="6">
        <v>34</v>
      </c>
      <c r="I59" s="6">
        <v>37.4</v>
      </c>
      <c r="J59" s="6">
        <v>54.6</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25.3</v>
      </c>
      <c r="C14" s="6">
        <v>5.4</v>
      </c>
      <c r="D14" s="6">
        <v>23.9</v>
      </c>
      <c r="E14" s="6">
        <v>5.0999999999999996</v>
      </c>
      <c r="G14" s="6">
        <v>24.7</v>
      </c>
      <c r="H14" s="6">
        <v>5.3</v>
      </c>
      <c r="I14" s="6">
        <v>23.7</v>
      </c>
      <c r="J14" s="6">
        <v>5.2</v>
      </c>
    </row>
    <row r="15" spans="1:11" x14ac:dyDescent="0.25">
      <c r="A15" s="28" t="s">
        <v>34</v>
      </c>
      <c r="B15" s="6">
        <v>64.900000000000006</v>
      </c>
      <c r="C15" s="6">
        <v>1.8</v>
      </c>
      <c r="D15" s="6">
        <v>72.900000000000006</v>
      </c>
      <c r="E15" s="6">
        <v>2.1</v>
      </c>
      <c r="G15" s="6">
        <v>62.1</v>
      </c>
      <c r="H15" s="6">
        <v>1.9</v>
      </c>
      <c r="I15" s="6">
        <v>70.400000000000006</v>
      </c>
      <c r="J15" s="6">
        <v>2.2000000000000002</v>
      </c>
    </row>
    <row r="16" spans="1:11" x14ac:dyDescent="0.25">
      <c r="A16" s="28" t="s">
        <v>35</v>
      </c>
      <c r="B16" s="6">
        <v>36.200000000000003</v>
      </c>
      <c r="C16" s="6">
        <v>2.9</v>
      </c>
      <c r="D16" s="6">
        <v>38.299999999999997</v>
      </c>
      <c r="E16" s="6">
        <v>3.1</v>
      </c>
      <c r="G16" s="6">
        <v>29.9</v>
      </c>
      <c r="H16" s="6">
        <v>2.9</v>
      </c>
      <c r="I16" s="6">
        <v>35.6</v>
      </c>
      <c r="J16" s="6">
        <v>3.4</v>
      </c>
    </row>
    <row r="17" spans="1:25" s="52" customFormat="1" ht="22" customHeight="1" x14ac:dyDescent="0.25">
      <c r="A17" s="33" t="s">
        <v>328</v>
      </c>
      <c r="B17" s="6">
        <v>78.400000000000006</v>
      </c>
      <c r="C17" s="6">
        <v>1.5</v>
      </c>
      <c r="D17" s="6">
        <v>84.7</v>
      </c>
      <c r="E17" s="6">
        <v>1.6</v>
      </c>
      <c r="F17" s="58"/>
      <c r="G17" s="6">
        <v>73.099999999999994</v>
      </c>
      <c r="H17" s="6">
        <v>1.5</v>
      </c>
      <c r="I17" s="6">
        <v>81.400000000000006</v>
      </c>
      <c r="J17" s="6">
        <v>1.7</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74.099999999999994</v>
      </c>
      <c r="C20" s="6">
        <v>1.5</v>
      </c>
      <c r="D20" s="6">
        <v>83.4</v>
      </c>
      <c r="E20" s="6">
        <v>1.7</v>
      </c>
      <c r="G20" s="6">
        <v>70.599999999999994</v>
      </c>
      <c r="H20" s="6">
        <v>1.5</v>
      </c>
      <c r="I20" s="6">
        <v>80.599999999999994</v>
      </c>
      <c r="J20" s="6">
        <v>1.8</v>
      </c>
    </row>
    <row r="21" spans="1:25" x14ac:dyDescent="0.25">
      <c r="A21" s="16" t="s">
        <v>39</v>
      </c>
      <c r="B21" s="6">
        <v>72.900000000000006</v>
      </c>
      <c r="C21" s="6">
        <v>1.5</v>
      </c>
      <c r="D21" s="6">
        <v>82.9</v>
      </c>
      <c r="E21" s="6">
        <v>1.7</v>
      </c>
      <c r="G21" s="6">
        <v>69.5</v>
      </c>
      <c r="H21" s="6">
        <v>1.5</v>
      </c>
      <c r="I21" s="6">
        <v>80.099999999999994</v>
      </c>
      <c r="J21" s="6">
        <v>1.8</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18.600000000000001</v>
      </c>
      <c r="C36" s="6">
        <v>7.2</v>
      </c>
      <c r="D36" s="6">
        <v>17.399999999999999</v>
      </c>
      <c r="E36" s="6">
        <v>6.8</v>
      </c>
      <c r="G36" s="6">
        <v>17.8</v>
      </c>
      <c r="H36" s="6">
        <v>7</v>
      </c>
      <c r="I36" s="6">
        <v>17.100000000000001</v>
      </c>
      <c r="J36" s="6">
        <v>6.8</v>
      </c>
    </row>
    <row r="37" spans="1:26" x14ac:dyDescent="0.25">
      <c r="A37" s="28" t="s">
        <v>34</v>
      </c>
      <c r="B37" s="6">
        <v>42.1</v>
      </c>
      <c r="C37" s="6">
        <v>2.2999999999999998</v>
      </c>
      <c r="D37" s="6">
        <v>51.4</v>
      </c>
      <c r="E37" s="6">
        <v>2.8</v>
      </c>
      <c r="G37" s="6">
        <v>38.700000000000003</v>
      </c>
      <c r="H37" s="6">
        <v>2.4</v>
      </c>
      <c r="I37" s="6">
        <v>49.2</v>
      </c>
      <c r="J37" s="6">
        <v>3</v>
      </c>
    </row>
    <row r="38" spans="1:26" x14ac:dyDescent="0.25">
      <c r="A38" s="28" t="s">
        <v>35</v>
      </c>
      <c r="B38" s="6">
        <v>27</v>
      </c>
      <c r="C38" s="6">
        <v>4</v>
      </c>
      <c r="D38" s="6">
        <v>26.2</v>
      </c>
      <c r="E38" s="6">
        <v>4</v>
      </c>
      <c r="G38" s="6">
        <v>21.3</v>
      </c>
      <c r="H38" s="6">
        <v>4</v>
      </c>
      <c r="I38" s="6">
        <v>24.5</v>
      </c>
      <c r="J38" s="6">
        <v>4.5999999999999996</v>
      </c>
    </row>
    <row r="39" spans="1:26" s="52" customFormat="1" ht="22" customHeight="1" x14ac:dyDescent="0.25">
      <c r="A39" s="33" t="s">
        <v>328</v>
      </c>
      <c r="B39" s="6">
        <v>53.3</v>
      </c>
      <c r="C39" s="6">
        <v>1.9</v>
      </c>
      <c r="D39" s="6">
        <v>59.9</v>
      </c>
      <c r="E39" s="6">
        <v>2.2000000000000002</v>
      </c>
      <c r="F39" s="58"/>
      <c r="G39" s="6">
        <v>47.6</v>
      </c>
      <c r="H39" s="6">
        <v>2</v>
      </c>
      <c r="I39" s="6">
        <v>57.3</v>
      </c>
      <c r="J39" s="6">
        <v>2.4</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49.1</v>
      </c>
      <c r="C42" s="6">
        <v>1.9</v>
      </c>
      <c r="D42" s="6">
        <v>59.2</v>
      </c>
      <c r="E42" s="6">
        <v>2.2999999999999998</v>
      </c>
      <c r="G42" s="6">
        <v>45.2</v>
      </c>
      <c r="H42" s="6">
        <v>1.9</v>
      </c>
      <c r="I42" s="6">
        <v>56.7</v>
      </c>
      <c r="J42" s="6">
        <v>2.4</v>
      </c>
    </row>
    <row r="43" spans="1:26" x14ac:dyDescent="0.25">
      <c r="A43" s="16" t="s">
        <v>39</v>
      </c>
      <c r="B43" s="6">
        <v>48.5</v>
      </c>
      <c r="C43" s="6">
        <v>1.9</v>
      </c>
      <c r="D43" s="6">
        <v>58.8</v>
      </c>
      <c r="E43" s="6">
        <v>2.2999999999999998</v>
      </c>
      <c r="G43" s="6">
        <v>44.8</v>
      </c>
      <c r="H43" s="6">
        <v>2</v>
      </c>
      <c r="I43" s="6">
        <v>56.3</v>
      </c>
      <c r="J43" s="6">
        <v>2.4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17.5</v>
      </c>
      <c r="C46" s="6">
        <v>8.1</v>
      </c>
      <c r="D46" s="6" t="s">
        <v>747</v>
      </c>
      <c r="E46" s="6" t="s">
        <v>747</v>
      </c>
      <c r="G46" s="6">
        <v>17.5</v>
      </c>
      <c r="H46" s="6">
        <v>8.1999999999999993</v>
      </c>
      <c r="I46" s="6" t="s">
        <v>747</v>
      </c>
      <c r="J46" s="6" t="s">
        <v>747</v>
      </c>
    </row>
    <row r="47" spans="1:26" x14ac:dyDescent="0.25">
      <c r="A47" s="28" t="s">
        <v>34</v>
      </c>
      <c r="B47" s="6">
        <v>49.5</v>
      </c>
      <c r="C47" s="6">
        <v>2.9</v>
      </c>
      <c r="D47" s="6">
        <v>52.3</v>
      </c>
      <c r="E47" s="6">
        <v>3.1</v>
      </c>
      <c r="G47" s="6">
        <v>48.6</v>
      </c>
      <c r="H47" s="6">
        <v>3</v>
      </c>
      <c r="I47" s="6">
        <v>51</v>
      </c>
      <c r="J47" s="6">
        <v>3.1</v>
      </c>
    </row>
    <row r="48" spans="1:26" x14ac:dyDescent="0.25">
      <c r="A48" s="28" t="s">
        <v>35</v>
      </c>
      <c r="B48" s="6">
        <v>24.2</v>
      </c>
      <c r="C48" s="6">
        <v>4.0999999999999996</v>
      </c>
      <c r="D48" s="6">
        <v>28.3</v>
      </c>
      <c r="E48" s="6">
        <v>4.8</v>
      </c>
      <c r="G48" s="6">
        <v>21</v>
      </c>
      <c r="H48" s="6">
        <v>4.0999999999999996</v>
      </c>
      <c r="I48" s="6">
        <v>26.1</v>
      </c>
      <c r="J48" s="6">
        <v>5</v>
      </c>
    </row>
    <row r="49" spans="1:26" s="52" customFormat="1" ht="22" customHeight="1" x14ac:dyDescent="0.25">
      <c r="A49" s="33" t="s">
        <v>328</v>
      </c>
      <c r="B49" s="6">
        <v>57.8</v>
      </c>
      <c r="C49" s="6">
        <v>2.2999999999999998</v>
      </c>
      <c r="D49" s="6">
        <v>61</v>
      </c>
      <c r="E49" s="6">
        <v>2.5</v>
      </c>
      <c r="F49" s="58"/>
      <c r="G49" s="6">
        <v>55.7</v>
      </c>
      <c r="H49" s="6">
        <v>2.4</v>
      </c>
      <c r="I49" s="6">
        <v>59.1</v>
      </c>
      <c r="J49" s="6">
        <v>2.5</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55.7</v>
      </c>
      <c r="C52" s="6">
        <v>2.2999999999999998</v>
      </c>
      <c r="D52" s="6">
        <v>59.8</v>
      </c>
      <c r="E52" s="6">
        <v>2.5</v>
      </c>
      <c r="G52" s="6">
        <v>54.4</v>
      </c>
      <c r="H52" s="6">
        <v>2.4</v>
      </c>
      <c r="I52" s="6">
        <v>58.4</v>
      </c>
      <c r="J52" s="6">
        <v>2.6</v>
      </c>
    </row>
    <row r="53" spans="1:26" x14ac:dyDescent="0.25">
      <c r="A53" s="16" t="s">
        <v>39</v>
      </c>
      <c r="B53" s="6">
        <v>54.6</v>
      </c>
      <c r="C53" s="6">
        <v>2.2999999999999998</v>
      </c>
      <c r="D53" s="6">
        <v>59.4</v>
      </c>
      <c r="E53" s="6">
        <v>2.6</v>
      </c>
      <c r="G53" s="6">
        <v>53.3</v>
      </c>
      <c r="H53" s="6">
        <v>2.4</v>
      </c>
      <c r="I53" s="6">
        <v>58</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356</v>
      </c>
      <c r="C13" s="41">
        <v>525</v>
      </c>
      <c r="D13" s="41">
        <v>342</v>
      </c>
      <c r="E13" s="41">
        <v>692</v>
      </c>
      <c r="G13" s="3"/>
      <c r="H13" s="82"/>
      <c r="I13" s="82"/>
    </row>
    <row r="14" spans="1:23" x14ac:dyDescent="0.25">
      <c r="A14" s="28" t="s">
        <v>34</v>
      </c>
      <c r="B14" s="41">
        <v>1231</v>
      </c>
      <c r="C14" s="41">
        <v>1876</v>
      </c>
      <c r="D14" s="41">
        <v>1771</v>
      </c>
      <c r="E14" s="41">
        <v>2622</v>
      </c>
      <c r="G14" s="3"/>
      <c r="H14" s="82"/>
      <c r="I14" s="82"/>
    </row>
    <row r="15" spans="1:23" x14ac:dyDescent="0.25">
      <c r="A15" s="28" t="s">
        <v>35</v>
      </c>
      <c r="B15" s="41">
        <v>883</v>
      </c>
      <c r="C15" s="41">
        <v>869</v>
      </c>
      <c r="D15" s="41">
        <v>603</v>
      </c>
      <c r="E15" s="41">
        <v>1304</v>
      </c>
      <c r="G15" s="3"/>
      <c r="H15" s="82"/>
      <c r="I15" s="82"/>
    </row>
    <row r="16" spans="1:23" s="52" customFormat="1" ht="22" customHeight="1" x14ac:dyDescent="0.25">
      <c r="A16" s="33" t="s">
        <v>328</v>
      </c>
      <c r="B16" s="41">
        <v>1554</v>
      </c>
      <c r="C16" s="41">
        <v>2126</v>
      </c>
      <c r="D16" s="41">
        <v>1902</v>
      </c>
      <c r="E16" s="41">
        <v>2996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1500</v>
      </c>
      <c r="C19" s="41">
        <v>2088</v>
      </c>
      <c r="D19" s="41">
        <v>1878</v>
      </c>
      <c r="E19" s="41">
        <v>2931</v>
      </c>
      <c r="G19" s="52"/>
      <c r="H19" s="82"/>
      <c r="I19" s="82"/>
    </row>
    <row r="20" spans="1:23" x14ac:dyDescent="0.25">
      <c r="A20" s="16" t="s">
        <v>39</v>
      </c>
      <c r="B20" s="41">
        <v>1499</v>
      </c>
      <c r="C20" s="41">
        <v>2085</v>
      </c>
      <c r="D20" s="41">
        <v>1875</v>
      </c>
      <c r="E20" s="41">
        <v>2927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v>213</v>
      </c>
      <c r="E36" s="41">
        <v>577</v>
      </c>
      <c r="F36" s="82"/>
      <c r="G36" s="82"/>
      <c r="H36" s="82"/>
      <c r="I36" s="82"/>
      <c r="J36" s="30"/>
    </row>
    <row r="37" spans="1:23" x14ac:dyDescent="0.25">
      <c r="A37" s="28" t="s">
        <v>34</v>
      </c>
      <c r="B37" s="41">
        <v>815</v>
      </c>
      <c r="C37" s="41">
        <v>1354</v>
      </c>
      <c r="D37" s="41">
        <v>1096</v>
      </c>
      <c r="E37" s="41">
        <v>1787</v>
      </c>
      <c r="F37" s="82"/>
      <c r="G37" s="82"/>
      <c r="H37" s="82"/>
      <c r="I37" s="82"/>
      <c r="J37" s="30"/>
    </row>
    <row r="38" spans="1:23" x14ac:dyDescent="0.25">
      <c r="A38" s="28" t="s">
        <v>35</v>
      </c>
      <c r="B38" s="41">
        <v>611</v>
      </c>
      <c r="C38" s="41">
        <v>642</v>
      </c>
      <c r="D38" s="41">
        <v>508</v>
      </c>
      <c r="E38" s="41">
        <v>975</v>
      </c>
      <c r="F38" s="82"/>
      <c r="G38" s="82"/>
      <c r="H38" s="82"/>
      <c r="I38" s="82"/>
      <c r="J38" s="30"/>
    </row>
    <row r="39" spans="1:23" s="52" customFormat="1" ht="22" customHeight="1" x14ac:dyDescent="0.25">
      <c r="A39" s="33" t="s">
        <v>328</v>
      </c>
      <c r="B39" s="41">
        <v>1057</v>
      </c>
      <c r="C39" s="41">
        <v>1574</v>
      </c>
      <c r="D39" s="41">
        <v>1226</v>
      </c>
      <c r="E39" s="41">
        <v>2110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990</v>
      </c>
      <c r="C42" s="41">
        <v>1537</v>
      </c>
      <c r="D42" s="41">
        <v>1196</v>
      </c>
      <c r="E42" s="41">
        <v>2036</v>
      </c>
      <c r="F42" s="82"/>
      <c r="G42" s="82"/>
      <c r="H42" s="82"/>
      <c r="I42" s="82"/>
      <c r="J42" s="30"/>
    </row>
    <row r="43" spans="1:23" x14ac:dyDescent="0.25">
      <c r="A43" s="16" t="s">
        <v>39</v>
      </c>
      <c r="B43" s="41">
        <v>989</v>
      </c>
      <c r="C43" s="41">
        <v>1534</v>
      </c>
      <c r="D43" s="41">
        <v>1191</v>
      </c>
      <c r="E43" s="41">
        <v>2030</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391</v>
      </c>
      <c r="F46" s="82"/>
      <c r="G46" s="82"/>
      <c r="H46" s="82"/>
      <c r="I46" s="82"/>
      <c r="J46" s="30"/>
    </row>
    <row r="47" spans="1:23" x14ac:dyDescent="0.25">
      <c r="A47" s="28" t="s">
        <v>34</v>
      </c>
      <c r="B47" s="41">
        <v>924</v>
      </c>
      <c r="C47" s="41">
        <v>1304</v>
      </c>
      <c r="D47" s="41">
        <v>1394</v>
      </c>
      <c r="E47" s="41">
        <v>1928</v>
      </c>
      <c r="F47" s="82"/>
      <c r="G47" s="82"/>
      <c r="H47" s="82"/>
      <c r="I47" s="82"/>
      <c r="J47" s="30"/>
    </row>
    <row r="48" spans="1:23" x14ac:dyDescent="0.25">
      <c r="A48" s="28" t="s">
        <v>35</v>
      </c>
      <c r="B48" s="41">
        <v>637</v>
      </c>
      <c r="C48" s="41">
        <v>588</v>
      </c>
      <c r="D48" s="41">
        <v>328</v>
      </c>
      <c r="E48" s="41">
        <v>873</v>
      </c>
      <c r="F48" s="82"/>
      <c r="G48" s="82"/>
      <c r="H48" s="82"/>
      <c r="I48" s="82"/>
      <c r="J48" s="30"/>
    </row>
    <row r="49" spans="1:23" s="52" customFormat="1" ht="22" customHeight="1" x14ac:dyDescent="0.25">
      <c r="A49" s="33" t="s">
        <v>328</v>
      </c>
      <c r="B49" s="41">
        <v>1142</v>
      </c>
      <c r="C49" s="41">
        <v>1440</v>
      </c>
      <c r="D49" s="41">
        <v>1456</v>
      </c>
      <c r="E49" s="41">
        <v>2146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1129</v>
      </c>
      <c r="C52" s="41">
        <v>1422</v>
      </c>
      <c r="D52" s="41">
        <v>1451</v>
      </c>
      <c r="E52" s="41">
        <v>2124</v>
      </c>
    </row>
    <row r="53" spans="1:23" x14ac:dyDescent="0.25">
      <c r="A53" s="16" t="s">
        <v>39</v>
      </c>
      <c r="B53" s="41">
        <v>1129</v>
      </c>
      <c r="C53" s="41">
        <v>1421</v>
      </c>
      <c r="D53" s="41">
        <v>1450</v>
      </c>
      <c r="E53" s="41">
        <v>2123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20.399999999999999</v>
      </c>
      <c r="C12" s="6">
        <v>16.2</v>
      </c>
      <c r="D12" s="6">
        <v>15.8</v>
      </c>
      <c r="E12" s="6">
        <v>19.600000000000001</v>
      </c>
      <c r="F12" s="6" t="s">
        <v>747</v>
      </c>
      <c r="G12" s="6" t="s">
        <v>747</v>
      </c>
      <c r="H12" s="6">
        <v>35.4</v>
      </c>
      <c r="I12" s="6" t="s">
        <v>747</v>
      </c>
      <c r="J12" s="6">
        <v>4.3</v>
      </c>
    </row>
    <row r="13" spans="1:10" x14ac:dyDescent="0.25">
      <c r="A13" s="104" t="s">
        <v>34</v>
      </c>
      <c r="B13" s="6" t="s">
        <v>747</v>
      </c>
      <c r="C13" s="6" t="s">
        <v>747</v>
      </c>
      <c r="D13" s="6" t="s">
        <v>747</v>
      </c>
      <c r="E13" s="6">
        <v>28.8</v>
      </c>
      <c r="F13" s="6">
        <v>31.8</v>
      </c>
      <c r="G13" s="6" t="s">
        <v>747</v>
      </c>
      <c r="H13" s="6">
        <v>44</v>
      </c>
      <c r="I13" s="6">
        <v>25.4</v>
      </c>
      <c r="J13" s="6">
        <v>8.5</v>
      </c>
    </row>
    <row r="14" spans="1:10" x14ac:dyDescent="0.25">
      <c r="A14" s="104" t="s">
        <v>35</v>
      </c>
      <c r="B14" s="6" t="s">
        <v>747</v>
      </c>
      <c r="C14" s="6" t="s">
        <v>747</v>
      </c>
      <c r="D14" s="6" t="s">
        <v>747</v>
      </c>
      <c r="E14" s="6">
        <v>14.3</v>
      </c>
      <c r="F14" s="6">
        <v>14.5</v>
      </c>
      <c r="G14" s="6" t="s">
        <v>747</v>
      </c>
      <c r="H14" s="6">
        <v>23.8</v>
      </c>
      <c r="I14" s="6" t="s">
        <v>747</v>
      </c>
      <c r="J14" s="6">
        <v>17.8</v>
      </c>
    </row>
    <row r="15" spans="1:10" s="79" customFormat="1" ht="20.25" customHeight="1" x14ac:dyDescent="0.25">
      <c r="A15" s="33" t="s">
        <v>328</v>
      </c>
      <c r="B15" s="6">
        <v>25.1</v>
      </c>
      <c r="C15" s="6">
        <v>19.600000000000001</v>
      </c>
      <c r="D15" s="6">
        <v>21.8</v>
      </c>
      <c r="E15" s="6">
        <v>36.700000000000003</v>
      </c>
      <c r="F15" s="6">
        <v>34.1</v>
      </c>
      <c r="G15" s="6">
        <v>19.399999999999999</v>
      </c>
      <c r="H15" s="6">
        <v>56.6</v>
      </c>
      <c r="I15" s="6">
        <v>28.3</v>
      </c>
      <c r="J15" s="6">
        <v>5.6</v>
      </c>
    </row>
    <row r="16" spans="1:10" x14ac:dyDescent="0.25">
      <c r="A16" s="28"/>
    </row>
    <row r="17" spans="1:10" x14ac:dyDescent="0.25">
      <c r="A17" s="159" t="s">
        <v>294</v>
      </c>
      <c r="J17" s="99"/>
    </row>
    <row r="18" spans="1:10" x14ac:dyDescent="0.25">
      <c r="A18" s="58" t="s">
        <v>38</v>
      </c>
      <c r="B18" s="6">
        <v>18.7</v>
      </c>
      <c r="C18" s="6">
        <v>16.2</v>
      </c>
      <c r="D18" s="6">
        <v>15.8</v>
      </c>
      <c r="E18" s="6">
        <v>19.2</v>
      </c>
      <c r="F18" s="6" t="s">
        <v>747</v>
      </c>
      <c r="G18" s="6" t="s">
        <v>747</v>
      </c>
      <c r="H18" s="6">
        <v>34.299999999999997</v>
      </c>
      <c r="I18" s="6" t="s">
        <v>747</v>
      </c>
      <c r="J18" s="6">
        <v>4.5</v>
      </c>
    </row>
    <row r="19" spans="1:10" x14ac:dyDescent="0.25">
      <c r="A19" s="58" t="s">
        <v>5</v>
      </c>
      <c r="B19" s="6" t="s">
        <v>747</v>
      </c>
      <c r="C19" s="6" t="s">
        <v>747</v>
      </c>
      <c r="D19" s="6" t="s">
        <v>747</v>
      </c>
      <c r="E19" s="6">
        <v>14.3</v>
      </c>
      <c r="F19" s="6">
        <v>14.5</v>
      </c>
      <c r="G19" s="6" t="s">
        <v>747</v>
      </c>
      <c r="H19" s="6">
        <v>22.8</v>
      </c>
      <c r="I19" s="6" t="s">
        <v>747</v>
      </c>
      <c r="J19" s="6">
        <v>17.899999999999999</v>
      </c>
    </row>
    <row r="20" spans="1:10" x14ac:dyDescent="0.25">
      <c r="A20" s="58" t="s">
        <v>39</v>
      </c>
      <c r="B20" s="6" t="s">
        <v>747</v>
      </c>
      <c r="C20" s="6">
        <v>14.9</v>
      </c>
      <c r="D20" s="6">
        <v>19.5</v>
      </c>
      <c r="E20" s="6">
        <v>34.700000000000003</v>
      </c>
      <c r="F20" s="6">
        <v>33.799999999999997</v>
      </c>
      <c r="G20" s="6">
        <v>17.2</v>
      </c>
      <c r="H20" s="6">
        <v>50.2</v>
      </c>
      <c r="I20" s="6">
        <v>28.1</v>
      </c>
      <c r="J20" s="6">
        <v>6.8</v>
      </c>
    </row>
    <row r="21" spans="1:10" x14ac:dyDescent="0.25">
      <c r="A21" s="28" t="s">
        <v>329</v>
      </c>
      <c r="B21" s="6">
        <v>23.4</v>
      </c>
      <c r="C21" s="6">
        <v>19.600000000000001</v>
      </c>
      <c r="D21" s="6">
        <v>21.8</v>
      </c>
      <c r="E21" s="6">
        <v>36.4</v>
      </c>
      <c r="F21" s="6">
        <v>34.1</v>
      </c>
      <c r="G21" s="6">
        <v>18.5</v>
      </c>
      <c r="H21" s="6">
        <v>55.6</v>
      </c>
      <c r="I21" s="6">
        <v>28.3</v>
      </c>
      <c r="J21" s="6">
        <v>5.7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v>13.9</v>
      </c>
      <c r="F37" s="6" t="s">
        <v>747</v>
      </c>
      <c r="G37" s="6" t="s">
        <v>747</v>
      </c>
      <c r="H37" s="6">
        <v>23.8</v>
      </c>
      <c r="I37" s="6" t="s">
        <v>747</v>
      </c>
      <c r="J37" s="6">
        <v>8</v>
      </c>
    </row>
    <row r="38" spans="1:10" x14ac:dyDescent="0.25">
      <c r="A38" s="104" t="s">
        <v>34</v>
      </c>
      <c r="B38" s="6" t="s">
        <v>747</v>
      </c>
      <c r="C38" s="6" t="s">
        <v>747</v>
      </c>
      <c r="D38" s="6" t="s">
        <v>747</v>
      </c>
      <c r="E38" s="6">
        <v>22.5</v>
      </c>
      <c r="F38" s="6">
        <v>23.1</v>
      </c>
      <c r="G38" s="6" t="s">
        <v>747</v>
      </c>
      <c r="H38" s="6">
        <v>33.9</v>
      </c>
      <c r="I38" s="6">
        <v>18.8</v>
      </c>
      <c r="J38" s="6">
        <v>11.2</v>
      </c>
    </row>
    <row r="39" spans="1:10" x14ac:dyDescent="0.25">
      <c r="A39" s="104" t="s">
        <v>35</v>
      </c>
      <c r="B39" s="6" t="s">
        <v>747</v>
      </c>
      <c r="C39" s="6" t="s">
        <v>747</v>
      </c>
      <c r="D39" s="6" t="s">
        <v>747</v>
      </c>
      <c r="E39" s="6" t="s">
        <v>747</v>
      </c>
      <c r="F39" s="6" t="s">
        <v>747</v>
      </c>
      <c r="G39" s="6" t="s">
        <v>747</v>
      </c>
      <c r="H39" s="6">
        <v>17.100000000000001</v>
      </c>
      <c r="I39" s="6" t="s">
        <v>747</v>
      </c>
      <c r="J39" s="6">
        <v>22.1</v>
      </c>
    </row>
    <row r="40" spans="1:10" s="79" customFormat="1" ht="20.25" customHeight="1" x14ac:dyDescent="0.25">
      <c r="A40" s="33" t="s">
        <v>328</v>
      </c>
      <c r="B40" s="6">
        <v>17.600000000000001</v>
      </c>
      <c r="C40" s="6" t="s">
        <v>747</v>
      </c>
      <c r="D40" s="6">
        <v>14.8</v>
      </c>
      <c r="E40" s="6">
        <v>27.7</v>
      </c>
      <c r="F40" s="6">
        <v>25.9</v>
      </c>
      <c r="G40" s="6" t="s">
        <v>747</v>
      </c>
      <c r="H40" s="6">
        <v>42.6</v>
      </c>
      <c r="I40" s="6">
        <v>21.6</v>
      </c>
      <c r="J40" s="6">
        <v>7.7</v>
      </c>
    </row>
    <row r="41" spans="1:10" x14ac:dyDescent="0.25">
      <c r="A41" s="28"/>
    </row>
    <row r="42" spans="1:10" x14ac:dyDescent="0.25">
      <c r="A42" s="159" t="s">
        <v>294</v>
      </c>
      <c r="J42" s="99"/>
    </row>
    <row r="43" spans="1:10" x14ac:dyDescent="0.25">
      <c r="A43" s="58" t="s">
        <v>38</v>
      </c>
      <c r="B43" s="6" t="s">
        <v>747</v>
      </c>
      <c r="C43" s="6" t="s">
        <v>747</v>
      </c>
      <c r="D43" s="6" t="s">
        <v>747</v>
      </c>
      <c r="E43" s="6">
        <v>13.9</v>
      </c>
      <c r="F43" s="6" t="s">
        <v>747</v>
      </c>
      <c r="G43" s="6" t="s">
        <v>747</v>
      </c>
      <c r="H43" s="6">
        <v>23.2</v>
      </c>
      <c r="I43" s="6" t="s">
        <v>747</v>
      </c>
      <c r="J43" s="6">
        <v>8.1999999999999993</v>
      </c>
    </row>
    <row r="44" spans="1:10" x14ac:dyDescent="0.25">
      <c r="A44" s="58" t="s">
        <v>5</v>
      </c>
      <c r="B44" s="6" t="s">
        <v>747</v>
      </c>
      <c r="C44" s="6" t="s">
        <v>747</v>
      </c>
      <c r="D44" s="6" t="s">
        <v>747</v>
      </c>
      <c r="E44" s="6" t="s">
        <v>747</v>
      </c>
      <c r="F44" s="6" t="s">
        <v>747</v>
      </c>
      <c r="G44" s="6" t="s">
        <v>747</v>
      </c>
      <c r="H44" s="6">
        <v>16.600000000000001</v>
      </c>
      <c r="I44" s="6" t="s">
        <v>747</v>
      </c>
      <c r="J44" s="6">
        <v>22.5</v>
      </c>
    </row>
    <row r="45" spans="1:10" x14ac:dyDescent="0.25">
      <c r="A45" s="58" t="s">
        <v>39</v>
      </c>
      <c r="B45" s="6" t="s">
        <v>747</v>
      </c>
      <c r="C45" s="6" t="s">
        <v>747</v>
      </c>
      <c r="D45" s="6" t="s">
        <v>747</v>
      </c>
      <c r="E45" s="6">
        <v>26.9</v>
      </c>
      <c r="F45" s="6">
        <v>25.7</v>
      </c>
      <c r="G45" s="6" t="s">
        <v>747</v>
      </c>
      <c r="H45" s="6">
        <v>38.9</v>
      </c>
      <c r="I45" s="6">
        <v>21.6</v>
      </c>
      <c r="J45" s="6">
        <v>8.9</v>
      </c>
    </row>
    <row r="46" spans="1:10" x14ac:dyDescent="0.25">
      <c r="A46" s="28" t="s">
        <v>329</v>
      </c>
      <c r="B46" s="6">
        <v>16.100000000000001</v>
      </c>
      <c r="C46" s="6" t="s">
        <v>747</v>
      </c>
      <c r="D46" s="6">
        <v>14.8</v>
      </c>
      <c r="E46" s="6">
        <v>27.7</v>
      </c>
      <c r="F46" s="6">
        <v>25.9</v>
      </c>
      <c r="G46" s="6" t="s">
        <v>747</v>
      </c>
      <c r="H46" s="6">
        <v>42</v>
      </c>
      <c r="I46" s="6">
        <v>21.6</v>
      </c>
      <c r="J46" s="6">
        <v>7.8</v>
      </c>
    </row>
    <row r="47" spans="1:10" x14ac:dyDescent="0.25">
      <c r="A47" s="28"/>
    </row>
    <row r="48" spans="1:10" x14ac:dyDescent="0.25">
      <c r="A48" s="159" t="s">
        <v>332</v>
      </c>
      <c r="J48" s="99"/>
    </row>
    <row r="49" spans="1:10" x14ac:dyDescent="0.25">
      <c r="A49" s="104" t="s">
        <v>1</v>
      </c>
      <c r="B49" s="6">
        <v>15.6</v>
      </c>
      <c r="C49" s="6" t="s">
        <v>747</v>
      </c>
      <c r="D49" s="6" t="s">
        <v>747</v>
      </c>
      <c r="E49" s="6" t="s">
        <v>747</v>
      </c>
      <c r="F49" s="6" t="s">
        <v>747</v>
      </c>
      <c r="G49" s="6" t="s">
        <v>747</v>
      </c>
      <c r="H49" s="6">
        <v>26.8</v>
      </c>
      <c r="I49" s="6" t="s">
        <v>747</v>
      </c>
      <c r="J49" s="6">
        <v>3.2</v>
      </c>
    </row>
    <row r="50" spans="1:10" x14ac:dyDescent="0.25">
      <c r="A50" s="104" t="s">
        <v>34</v>
      </c>
      <c r="B50" s="6" t="s">
        <v>747</v>
      </c>
      <c r="C50" s="6" t="s">
        <v>747</v>
      </c>
      <c r="D50" s="6" t="s">
        <v>747</v>
      </c>
      <c r="E50" s="6">
        <v>18.600000000000001</v>
      </c>
      <c r="F50" s="6">
        <v>23.6</v>
      </c>
      <c r="G50" s="6" t="s">
        <v>747</v>
      </c>
      <c r="H50" s="6">
        <v>32.6</v>
      </c>
      <c r="I50" s="6">
        <v>17.8</v>
      </c>
      <c r="J50" s="6">
        <v>13.3</v>
      </c>
    </row>
    <row r="51" spans="1:10" x14ac:dyDescent="0.25">
      <c r="A51" s="104" t="s">
        <v>35</v>
      </c>
      <c r="B51" s="6" t="s">
        <v>747</v>
      </c>
      <c r="C51" s="6" t="s">
        <v>747</v>
      </c>
      <c r="D51" s="6" t="s">
        <v>747</v>
      </c>
      <c r="E51" s="6" t="s">
        <v>747</v>
      </c>
      <c r="F51" s="6" t="s">
        <v>747</v>
      </c>
      <c r="G51" s="6" t="s">
        <v>747</v>
      </c>
      <c r="H51" s="6">
        <v>17</v>
      </c>
      <c r="I51" s="6" t="s">
        <v>747</v>
      </c>
      <c r="J51" s="6">
        <v>28.8</v>
      </c>
    </row>
    <row r="52" spans="1:10" s="79" customFormat="1" ht="20.25" customHeight="1" x14ac:dyDescent="0.25">
      <c r="A52" s="33" t="s">
        <v>328</v>
      </c>
      <c r="B52" s="6">
        <v>18</v>
      </c>
      <c r="C52" s="6" t="s">
        <v>747</v>
      </c>
      <c r="D52" s="6">
        <v>15.9</v>
      </c>
      <c r="E52" s="6">
        <v>25.3</v>
      </c>
      <c r="F52" s="6">
        <v>25</v>
      </c>
      <c r="G52" s="6" t="s">
        <v>747</v>
      </c>
      <c r="H52" s="6">
        <v>44.2</v>
      </c>
      <c r="I52" s="6">
        <v>19.5</v>
      </c>
      <c r="J52" s="6">
        <v>8.5</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14.4</v>
      </c>
      <c r="C55" s="6" t="s">
        <v>747</v>
      </c>
      <c r="D55" s="6" t="s">
        <v>747</v>
      </c>
      <c r="E55" s="6" t="s">
        <v>747</v>
      </c>
      <c r="F55" s="6" t="s">
        <v>747</v>
      </c>
      <c r="G55" s="6" t="s">
        <v>747</v>
      </c>
      <c r="H55" s="6">
        <v>25.8</v>
      </c>
      <c r="I55" s="6" t="s">
        <v>747</v>
      </c>
      <c r="J55" s="6">
        <v>3.3</v>
      </c>
    </row>
    <row r="56" spans="1:10" x14ac:dyDescent="0.25">
      <c r="A56" s="58" t="s">
        <v>5</v>
      </c>
      <c r="B56" s="6" t="s">
        <v>747</v>
      </c>
      <c r="C56" s="6" t="s">
        <v>747</v>
      </c>
      <c r="D56" s="6" t="s">
        <v>747</v>
      </c>
      <c r="E56" s="6" t="s">
        <v>747</v>
      </c>
      <c r="F56" s="6" t="s">
        <v>747</v>
      </c>
      <c r="G56" s="6" t="s">
        <v>747</v>
      </c>
      <c r="H56" s="6">
        <v>16.100000000000001</v>
      </c>
      <c r="I56" s="6" t="s">
        <v>747</v>
      </c>
      <c r="J56" s="6">
        <v>28.8</v>
      </c>
    </row>
    <row r="57" spans="1:10" x14ac:dyDescent="0.25">
      <c r="A57" s="58" t="s">
        <v>39</v>
      </c>
      <c r="B57" s="6" t="s">
        <v>747</v>
      </c>
      <c r="C57" s="6" t="s">
        <v>747</v>
      </c>
      <c r="D57" s="6" t="s">
        <v>747</v>
      </c>
      <c r="E57" s="6">
        <v>23.4</v>
      </c>
      <c r="F57" s="6">
        <v>24.8</v>
      </c>
      <c r="G57" s="6" t="s">
        <v>747</v>
      </c>
      <c r="H57" s="6">
        <v>39.200000000000003</v>
      </c>
      <c r="I57" s="6">
        <v>19.2</v>
      </c>
      <c r="J57" s="6">
        <v>10.5</v>
      </c>
    </row>
    <row r="58" spans="1:10" x14ac:dyDescent="0.25">
      <c r="A58" s="28" t="s">
        <v>329</v>
      </c>
      <c r="B58" s="6">
        <v>17</v>
      </c>
      <c r="C58" s="6" t="s">
        <v>747</v>
      </c>
      <c r="D58" s="6">
        <v>15.9</v>
      </c>
      <c r="E58" s="6">
        <v>25</v>
      </c>
      <c r="F58" s="6">
        <v>25</v>
      </c>
      <c r="G58" s="6" t="s">
        <v>747</v>
      </c>
      <c r="H58" s="6">
        <v>43.2</v>
      </c>
      <c r="I58" s="6">
        <v>19.5</v>
      </c>
      <c r="J58" s="6">
        <v>8.6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62.4</v>
      </c>
      <c r="C13" s="6" t="s">
        <v>747</v>
      </c>
      <c r="D13" s="6">
        <v>20</v>
      </c>
      <c r="E13" s="6">
        <v>51.2</v>
      </c>
      <c r="F13" s="6">
        <v>51.3</v>
      </c>
      <c r="G13" s="6">
        <v>29.9</v>
      </c>
      <c r="H13" s="6">
        <v>81.400000000000006</v>
      </c>
    </row>
    <row r="14" spans="1:8" x14ac:dyDescent="0.25">
      <c r="A14" s="159" t="s">
        <v>294</v>
      </c>
    </row>
    <row r="15" spans="1:8" x14ac:dyDescent="0.25">
      <c r="A15" s="28" t="s">
        <v>329</v>
      </c>
      <c r="B15" s="6">
        <v>60.1</v>
      </c>
      <c r="C15" s="6" t="s">
        <v>747</v>
      </c>
      <c r="D15" s="6">
        <v>20</v>
      </c>
      <c r="E15" s="6">
        <v>22.7</v>
      </c>
      <c r="F15" s="6">
        <v>45.5</v>
      </c>
      <c r="G15" s="6">
        <v>26.1</v>
      </c>
      <c r="H15" s="6">
        <v>74.5</v>
      </c>
    </row>
    <row r="16" spans="1:8" s="92" customFormat="1" x14ac:dyDescent="0.25">
      <c r="A16" s="132" t="s">
        <v>39</v>
      </c>
      <c r="B16" s="6">
        <v>54.1</v>
      </c>
      <c r="C16" s="6" t="s">
        <v>747</v>
      </c>
      <c r="D16" s="6">
        <v>19</v>
      </c>
      <c r="E16" s="6">
        <v>22.7</v>
      </c>
      <c r="F16" s="6">
        <v>45.2</v>
      </c>
      <c r="G16" s="6">
        <v>23.9</v>
      </c>
      <c r="H16" s="6">
        <v>70.099999999999994</v>
      </c>
    </row>
    <row r="17" spans="1:8" x14ac:dyDescent="0.25">
      <c r="A17" s="158"/>
    </row>
    <row r="18" spans="1:8" x14ac:dyDescent="0.25">
      <c r="A18" s="332" t="s">
        <v>331</v>
      </c>
    </row>
    <row r="19" spans="1:8" s="103" customFormat="1" ht="24.75" customHeight="1" x14ac:dyDescent="0.25">
      <c r="A19" s="28" t="s">
        <v>328</v>
      </c>
      <c r="B19" s="6">
        <v>41.8</v>
      </c>
      <c r="C19" s="6" t="s">
        <v>747</v>
      </c>
      <c r="D19" s="6" t="s">
        <v>747</v>
      </c>
      <c r="E19" s="6">
        <v>38.6</v>
      </c>
      <c r="F19" s="6">
        <v>36.700000000000003</v>
      </c>
      <c r="G19" s="6">
        <v>20.7</v>
      </c>
      <c r="H19" s="6">
        <v>61.5</v>
      </c>
    </row>
    <row r="20" spans="1:8" x14ac:dyDescent="0.25">
      <c r="A20" s="159" t="s">
        <v>294</v>
      </c>
    </row>
    <row r="21" spans="1:8" x14ac:dyDescent="0.25">
      <c r="A21" s="28" t="s">
        <v>329</v>
      </c>
      <c r="B21" s="6">
        <v>39.700000000000003</v>
      </c>
      <c r="C21" s="6" t="s">
        <v>747</v>
      </c>
      <c r="D21" s="6" t="s">
        <v>747</v>
      </c>
      <c r="E21" s="6">
        <v>15.6</v>
      </c>
      <c r="F21" s="6">
        <v>30.7</v>
      </c>
      <c r="G21" s="6">
        <v>17.100000000000001</v>
      </c>
      <c r="H21" s="6">
        <v>52.4</v>
      </c>
    </row>
    <row r="22" spans="1:8" s="92" customFormat="1" ht="12.75" customHeight="1" x14ac:dyDescent="0.25">
      <c r="A22" s="132" t="s">
        <v>39</v>
      </c>
      <c r="B22" s="6">
        <v>33.5</v>
      </c>
      <c r="C22" s="6" t="s">
        <v>747</v>
      </c>
      <c r="D22" s="6" t="s">
        <v>747</v>
      </c>
      <c r="E22" s="6">
        <v>15.6</v>
      </c>
      <c r="F22" s="6">
        <v>30.4</v>
      </c>
      <c r="G22" s="6">
        <v>15.6</v>
      </c>
      <c r="H22" s="6">
        <v>48.3</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50.2</v>
      </c>
      <c r="C25" s="6" t="s">
        <v>747</v>
      </c>
      <c r="D25" s="6" t="s">
        <v>747</v>
      </c>
      <c r="E25" s="6">
        <v>35.200000000000003</v>
      </c>
      <c r="F25" s="6">
        <v>38.1</v>
      </c>
      <c r="G25" s="6">
        <v>21.7</v>
      </c>
      <c r="H25" s="6">
        <v>66.7</v>
      </c>
    </row>
    <row r="26" spans="1:8" ht="12.75" customHeight="1" x14ac:dyDescent="0.25">
      <c r="A26" s="159" t="s">
        <v>294</v>
      </c>
    </row>
    <row r="27" spans="1:8" ht="12.75" customHeight="1" x14ac:dyDescent="0.25">
      <c r="A27" s="28" t="s">
        <v>329</v>
      </c>
      <c r="B27" s="6">
        <v>48.8</v>
      </c>
      <c r="C27" s="6" t="s">
        <v>747</v>
      </c>
      <c r="D27" s="6" t="s">
        <v>747</v>
      </c>
      <c r="E27" s="6">
        <v>16.600000000000001</v>
      </c>
      <c r="F27" s="6">
        <v>35.700000000000003</v>
      </c>
      <c r="G27" s="6">
        <v>19.8</v>
      </c>
      <c r="H27" s="6">
        <v>61.9</v>
      </c>
    </row>
    <row r="28" spans="1:8" ht="12.75" customHeight="1" x14ac:dyDescent="0.25">
      <c r="A28" s="132" t="s">
        <v>39</v>
      </c>
      <c r="B28" s="6">
        <v>44.4</v>
      </c>
      <c r="C28" s="6" t="s">
        <v>747</v>
      </c>
      <c r="D28" s="6" t="s">
        <v>747</v>
      </c>
      <c r="E28" s="6">
        <v>16.600000000000001</v>
      </c>
      <c r="F28" s="6">
        <v>35.6</v>
      </c>
      <c r="G28" s="6" t="s">
        <v>747</v>
      </c>
      <c r="H28" s="6">
        <v>58.6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2.7</v>
      </c>
      <c r="D12" s="239"/>
      <c r="E12" s="302">
        <v>1.3</v>
      </c>
      <c r="G12" s="302">
        <v>1.1000000000000001</v>
      </c>
    </row>
    <row r="13" spans="1:19" x14ac:dyDescent="0.25">
      <c r="A13" s="281" t="s">
        <v>369</v>
      </c>
      <c r="B13" s="283" t="s">
        <v>11</v>
      </c>
      <c r="C13" s="302">
        <v>18.7</v>
      </c>
      <c r="D13" s="239"/>
      <c r="E13" s="302">
        <v>17.399999999999999</v>
      </c>
      <c r="G13" s="302">
        <v>16.8</v>
      </c>
    </row>
    <row r="14" spans="1:19" ht="13" x14ac:dyDescent="0.3">
      <c r="A14" s="284" t="s">
        <v>370</v>
      </c>
      <c r="B14" s="285" t="s">
        <v>12</v>
      </c>
      <c r="C14" s="302">
        <v>9.6999999999999993</v>
      </c>
      <c r="D14" s="239"/>
      <c r="E14" s="302">
        <v>9.1</v>
      </c>
      <c r="G14" s="302">
        <v>8.9</v>
      </c>
    </row>
    <row r="15" spans="1:19" x14ac:dyDescent="0.25">
      <c r="A15" s="281" t="s">
        <v>371</v>
      </c>
      <c r="B15" s="283" t="s">
        <v>13</v>
      </c>
      <c r="C15" s="302">
        <v>9.5</v>
      </c>
      <c r="D15" s="239"/>
      <c r="E15" s="302">
        <v>7.7</v>
      </c>
      <c r="G15" s="302">
        <v>7.5</v>
      </c>
    </row>
    <row r="16" spans="1:19" x14ac:dyDescent="0.25">
      <c r="A16" s="286" t="s">
        <v>372</v>
      </c>
      <c r="B16" s="283" t="s">
        <v>14</v>
      </c>
      <c r="C16" s="302">
        <v>13.9</v>
      </c>
      <c r="D16" s="239"/>
      <c r="E16" s="302">
        <v>12.6</v>
      </c>
      <c r="G16" s="302">
        <v>11.2</v>
      </c>
    </row>
    <row r="17" spans="1:19" x14ac:dyDescent="0.25">
      <c r="A17" s="281" t="s">
        <v>373</v>
      </c>
      <c r="B17" s="283" t="s">
        <v>15</v>
      </c>
      <c r="C17" s="302">
        <v>8.3000000000000007</v>
      </c>
      <c r="D17" s="239"/>
      <c r="E17" s="302">
        <v>7.5</v>
      </c>
      <c r="G17" s="302">
        <v>6.6</v>
      </c>
    </row>
    <row r="18" spans="1:19" s="287" customFormat="1" x14ac:dyDescent="0.25">
      <c r="A18" s="281" t="s">
        <v>374</v>
      </c>
      <c r="B18" s="283" t="s">
        <v>16</v>
      </c>
      <c r="C18" s="302">
        <v>4.2</v>
      </c>
      <c r="D18" s="239"/>
      <c r="E18" s="302">
        <v>3.2</v>
      </c>
      <c r="F18" s="233"/>
      <c r="G18" s="302">
        <v>2.5</v>
      </c>
      <c r="H18" s="233"/>
      <c r="I18" s="233"/>
      <c r="J18" s="233"/>
      <c r="K18" s="233"/>
      <c r="L18" s="233"/>
      <c r="M18" s="233"/>
      <c r="N18" s="233"/>
      <c r="O18" s="233"/>
      <c r="P18" s="233"/>
      <c r="Q18" s="233"/>
      <c r="R18" s="233"/>
      <c r="S18" s="233"/>
    </row>
    <row r="19" spans="1:19" x14ac:dyDescent="0.25">
      <c r="A19" s="288" t="s">
        <v>375</v>
      </c>
      <c r="B19" s="289" t="s">
        <v>17</v>
      </c>
      <c r="C19" s="302">
        <v>9.1</v>
      </c>
      <c r="D19" s="239"/>
      <c r="E19" s="302">
        <v>8.1</v>
      </c>
      <c r="G19" s="302">
        <v>7.6</v>
      </c>
    </row>
    <row r="20" spans="1:19" x14ac:dyDescent="0.25">
      <c r="A20" s="281" t="s">
        <v>376</v>
      </c>
      <c r="B20" s="290" t="s">
        <v>18</v>
      </c>
      <c r="C20" s="302">
        <v>28.9</v>
      </c>
      <c r="D20" s="239"/>
      <c r="E20" s="302">
        <v>24.6</v>
      </c>
      <c r="G20" s="302">
        <v>22.3</v>
      </c>
    </row>
    <row r="21" spans="1:19" s="287" customFormat="1" x14ac:dyDescent="0.25">
      <c r="A21" s="281" t="s">
        <v>377</v>
      </c>
      <c r="B21" s="290" t="s">
        <v>19</v>
      </c>
      <c r="C21" s="302">
        <v>12.8</v>
      </c>
      <c r="D21" s="239"/>
      <c r="E21" s="302">
        <v>12.8</v>
      </c>
      <c r="F21" s="233"/>
      <c r="G21" s="302">
        <v>12.2</v>
      </c>
      <c r="H21" s="233"/>
      <c r="I21" s="233"/>
      <c r="J21" s="233"/>
      <c r="K21" s="233"/>
      <c r="L21" s="233"/>
      <c r="M21" s="233"/>
      <c r="N21" s="233"/>
      <c r="O21" s="233"/>
      <c r="P21" s="233"/>
      <c r="Q21" s="233"/>
      <c r="R21" s="233"/>
      <c r="S21" s="233"/>
    </row>
    <row r="22" spans="1:19" x14ac:dyDescent="0.25">
      <c r="A22" s="281" t="s">
        <v>138</v>
      </c>
      <c r="B22" s="291" t="s">
        <v>20</v>
      </c>
      <c r="C22" s="302">
        <v>15.7</v>
      </c>
      <c r="D22" s="239"/>
      <c r="E22" s="302">
        <v>15.6</v>
      </c>
      <c r="G22" s="302">
        <v>13.1</v>
      </c>
    </row>
    <row r="23" spans="1:19" x14ac:dyDescent="0.25">
      <c r="A23" s="281" t="s">
        <v>378</v>
      </c>
      <c r="B23" s="233" t="s">
        <v>21</v>
      </c>
      <c r="C23" s="302">
        <v>20</v>
      </c>
      <c r="D23" s="239"/>
      <c r="E23" s="302">
        <v>19.7</v>
      </c>
      <c r="G23" s="302">
        <v>16.7</v>
      </c>
    </row>
    <row r="24" spans="1:19" s="235" customFormat="1" x14ac:dyDescent="0.25">
      <c r="A24" s="281" t="s">
        <v>379</v>
      </c>
      <c r="B24" s="233" t="s">
        <v>22</v>
      </c>
      <c r="C24" s="302">
        <v>5.8</v>
      </c>
      <c r="D24" s="239"/>
      <c r="E24" s="302">
        <v>4.7</v>
      </c>
      <c r="F24" s="233"/>
      <c r="G24" s="302">
        <v>3.9</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149.69999999999999</v>
      </c>
      <c r="D26" s="239"/>
      <c r="E26" s="302">
        <v>135.19999999999999</v>
      </c>
      <c r="F26" s="233"/>
      <c r="G26" s="302">
        <v>121.6</v>
      </c>
      <c r="H26" s="233"/>
      <c r="I26" s="233"/>
      <c r="J26" s="233"/>
      <c r="K26" s="233"/>
      <c r="L26" s="233"/>
      <c r="M26" s="233"/>
      <c r="N26" s="233"/>
      <c r="O26" s="233"/>
      <c r="P26" s="233"/>
      <c r="Q26" s="233"/>
      <c r="R26" s="233"/>
      <c r="S26" s="233"/>
    </row>
    <row r="27" spans="1:19" s="234" customFormat="1" x14ac:dyDescent="0.25">
      <c r="A27" s="281"/>
      <c r="B27" s="234" t="s">
        <v>25</v>
      </c>
      <c r="C27" s="302">
        <v>1.8</v>
      </c>
      <c r="D27" s="239"/>
      <c r="E27" s="302">
        <v>1.8</v>
      </c>
      <c r="F27" s="233"/>
      <c r="G27" s="302">
        <v>1.7</v>
      </c>
      <c r="H27" s="233"/>
      <c r="I27" s="233"/>
      <c r="J27" s="233"/>
      <c r="K27" s="233"/>
      <c r="L27" s="233"/>
      <c r="M27" s="233"/>
      <c r="N27" s="233"/>
      <c r="O27" s="233"/>
      <c r="P27" s="233"/>
      <c r="Q27" s="233"/>
      <c r="R27" s="233"/>
      <c r="S27" s="233"/>
    </row>
    <row r="28" spans="1:19" s="234" customFormat="1" x14ac:dyDescent="0.25">
      <c r="A28" s="292"/>
      <c r="B28" s="235" t="s">
        <v>26</v>
      </c>
      <c r="C28" s="302">
        <v>151.5</v>
      </c>
      <c r="D28" s="239"/>
      <c r="E28" s="302">
        <v>137</v>
      </c>
      <c r="F28" s="233"/>
      <c r="G28" s="302">
        <v>123.2</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1.9</v>
      </c>
      <c r="D41" s="239"/>
      <c r="E41" s="302">
        <v>0.9</v>
      </c>
      <c r="F41" s="233"/>
      <c r="G41" s="302">
        <v>0.8</v>
      </c>
      <c r="H41" s="233"/>
      <c r="I41" s="233"/>
      <c r="J41" s="233"/>
      <c r="K41" s="233"/>
      <c r="L41" s="233"/>
      <c r="M41" s="233"/>
      <c r="N41" s="233"/>
      <c r="O41" s="233"/>
      <c r="P41" s="233"/>
      <c r="Q41" s="233"/>
      <c r="R41" s="233"/>
      <c r="S41" s="233"/>
    </row>
    <row r="42" spans="1:19" s="136" customFormat="1" x14ac:dyDescent="0.25">
      <c r="A42" s="281" t="s">
        <v>369</v>
      </c>
      <c r="B42" s="283" t="s">
        <v>11</v>
      </c>
      <c r="C42" s="302">
        <v>15.1</v>
      </c>
      <c r="D42" s="239"/>
      <c r="E42" s="302">
        <v>13.9</v>
      </c>
      <c r="F42" s="233"/>
      <c r="G42" s="302">
        <v>13.3</v>
      </c>
      <c r="H42" s="233"/>
      <c r="I42" s="233"/>
      <c r="J42" s="233"/>
      <c r="K42" s="233"/>
      <c r="L42" s="233"/>
      <c r="M42" s="233"/>
      <c r="N42" s="233"/>
      <c r="O42" s="233"/>
      <c r="P42" s="233"/>
      <c r="Q42" s="233"/>
      <c r="R42" s="233"/>
      <c r="S42" s="233"/>
    </row>
    <row r="43" spans="1:19" s="136" customFormat="1" ht="13" x14ac:dyDescent="0.3">
      <c r="A43" s="284" t="s">
        <v>370</v>
      </c>
      <c r="B43" s="285" t="s">
        <v>12</v>
      </c>
      <c r="C43" s="302">
        <v>8.1999999999999993</v>
      </c>
      <c r="D43" s="239"/>
      <c r="E43" s="302">
        <v>7.5</v>
      </c>
      <c r="F43" s="233"/>
      <c r="G43" s="302">
        <v>7.3</v>
      </c>
      <c r="H43" s="233"/>
      <c r="I43" s="233"/>
      <c r="J43" s="233"/>
      <c r="K43" s="233"/>
      <c r="L43" s="233"/>
      <c r="M43" s="233"/>
      <c r="N43" s="233"/>
      <c r="O43" s="233"/>
      <c r="P43" s="233"/>
      <c r="Q43" s="233"/>
      <c r="R43" s="233"/>
      <c r="S43" s="233"/>
    </row>
    <row r="44" spans="1:19" s="136" customFormat="1" x14ac:dyDescent="0.25">
      <c r="A44" s="281" t="s">
        <v>371</v>
      </c>
      <c r="B44" s="283" t="s">
        <v>13</v>
      </c>
      <c r="C44" s="302">
        <v>8.8000000000000007</v>
      </c>
      <c r="D44" s="239"/>
      <c r="E44" s="302">
        <v>7.1</v>
      </c>
      <c r="F44" s="233"/>
      <c r="G44" s="302">
        <v>6.9</v>
      </c>
      <c r="H44" s="233"/>
      <c r="I44" s="233"/>
      <c r="J44" s="233"/>
      <c r="K44" s="233"/>
      <c r="L44" s="233"/>
      <c r="M44" s="233"/>
      <c r="N44" s="233"/>
      <c r="O44" s="233"/>
      <c r="P44" s="233"/>
      <c r="Q44" s="233"/>
      <c r="R44" s="233"/>
      <c r="S44" s="233"/>
    </row>
    <row r="45" spans="1:19" s="136" customFormat="1" x14ac:dyDescent="0.25">
      <c r="A45" s="286" t="s">
        <v>372</v>
      </c>
      <c r="B45" s="283" t="s">
        <v>14</v>
      </c>
      <c r="C45" s="302">
        <v>8.3000000000000007</v>
      </c>
      <c r="D45" s="239"/>
      <c r="E45" s="302">
        <v>7.5</v>
      </c>
      <c r="F45" s="233"/>
      <c r="G45" s="302">
        <v>6.9</v>
      </c>
      <c r="H45" s="233"/>
      <c r="I45" s="233"/>
      <c r="J45" s="233"/>
      <c r="K45" s="233"/>
      <c r="L45" s="233"/>
      <c r="M45" s="233"/>
      <c r="N45" s="233"/>
      <c r="O45" s="233"/>
      <c r="P45" s="233"/>
      <c r="Q45" s="233"/>
      <c r="R45" s="233"/>
      <c r="S45" s="233"/>
    </row>
    <row r="46" spans="1:19" s="136" customFormat="1" x14ac:dyDescent="0.25">
      <c r="A46" s="281" t="s">
        <v>373</v>
      </c>
      <c r="B46" s="283" t="s">
        <v>15</v>
      </c>
      <c r="C46" s="302">
        <v>6.3</v>
      </c>
      <c r="D46" s="239"/>
      <c r="E46" s="302">
        <v>5.6</v>
      </c>
      <c r="F46" s="233"/>
      <c r="G46" s="302">
        <v>4.9000000000000004</v>
      </c>
      <c r="H46" s="233"/>
      <c r="I46" s="233"/>
      <c r="J46" s="233"/>
      <c r="K46" s="233"/>
      <c r="L46" s="233"/>
      <c r="M46" s="233"/>
      <c r="N46" s="233"/>
      <c r="O46" s="233"/>
      <c r="P46" s="233"/>
      <c r="Q46" s="233"/>
      <c r="R46" s="233"/>
      <c r="S46" s="233"/>
    </row>
    <row r="47" spans="1:19" s="136" customFormat="1" x14ac:dyDescent="0.25">
      <c r="A47" s="281" t="s">
        <v>374</v>
      </c>
      <c r="B47" s="283" t="s">
        <v>16</v>
      </c>
      <c r="C47" s="302">
        <v>2.4</v>
      </c>
      <c r="D47" s="239"/>
      <c r="E47" s="302">
        <v>1.8</v>
      </c>
      <c r="F47" s="233"/>
      <c r="G47" s="302">
        <v>1.5</v>
      </c>
      <c r="H47" s="233"/>
      <c r="I47" s="233"/>
      <c r="J47" s="233"/>
      <c r="K47" s="233"/>
      <c r="L47" s="233"/>
      <c r="M47" s="233"/>
      <c r="N47" s="233"/>
      <c r="O47" s="233"/>
      <c r="P47" s="233"/>
      <c r="Q47" s="233"/>
      <c r="R47" s="233"/>
      <c r="S47" s="233"/>
    </row>
    <row r="48" spans="1:19" x14ac:dyDescent="0.25">
      <c r="A48" s="288" t="s">
        <v>375</v>
      </c>
      <c r="B48" s="289" t="s">
        <v>17</v>
      </c>
      <c r="C48" s="302">
        <v>6.4</v>
      </c>
      <c r="D48" s="239"/>
      <c r="E48" s="302">
        <v>5.5</v>
      </c>
      <c r="G48" s="302">
        <v>5.2</v>
      </c>
    </row>
    <row r="49" spans="1:19" x14ac:dyDescent="0.25">
      <c r="A49" s="281" t="s">
        <v>376</v>
      </c>
      <c r="B49" s="290" t="s">
        <v>18</v>
      </c>
      <c r="C49" s="302">
        <v>16.100000000000001</v>
      </c>
      <c r="D49" s="239"/>
      <c r="E49" s="302">
        <v>13.7</v>
      </c>
      <c r="G49" s="302">
        <v>12.5</v>
      </c>
    </row>
    <row r="50" spans="1:19" x14ac:dyDescent="0.25">
      <c r="A50" s="281" t="s">
        <v>377</v>
      </c>
      <c r="B50" s="290" t="s">
        <v>19</v>
      </c>
      <c r="C50" s="302">
        <v>5.4</v>
      </c>
      <c r="D50" s="239"/>
      <c r="E50" s="302">
        <v>5.4</v>
      </c>
      <c r="G50" s="302">
        <v>4.9000000000000004</v>
      </c>
    </row>
    <row r="51" spans="1:19" x14ac:dyDescent="0.25">
      <c r="A51" s="281" t="s">
        <v>138</v>
      </c>
      <c r="B51" s="291" t="s">
        <v>20</v>
      </c>
      <c r="C51" s="302">
        <v>4.7</v>
      </c>
      <c r="D51" s="239"/>
      <c r="E51" s="302">
        <v>4.5999999999999996</v>
      </c>
      <c r="G51" s="302">
        <v>3.8</v>
      </c>
    </row>
    <row r="52" spans="1:19" x14ac:dyDescent="0.25">
      <c r="A52" s="281" t="s">
        <v>378</v>
      </c>
      <c r="B52" s="233" t="s">
        <v>21</v>
      </c>
      <c r="C52" s="302">
        <v>5.5</v>
      </c>
      <c r="D52" s="239"/>
      <c r="E52" s="302">
        <v>5.3</v>
      </c>
      <c r="G52" s="302">
        <v>4.2</v>
      </c>
    </row>
    <row r="53" spans="1:19" s="235" customFormat="1" x14ac:dyDescent="0.25">
      <c r="A53" s="281" t="s">
        <v>379</v>
      </c>
      <c r="B53" s="233" t="s">
        <v>22</v>
      </c>
      <c r="C53" s="302">
        <v>2.4</v>
      </c>
      <c r="D53" s="239"/>
      <c r="E53" s="302">
        <v>2</v>
      </c>
      <c r="F53" s="233"/>
      <c r="G53" s="302">
        <v>1.6</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83.4</v>
      </c>
      <c r="D55" s="239"/>
      <c r="E55" s="302">
        <v>73.400000000000006</v>
      </c>
      <c r="F55" s="233"/>
      <c r="G55" s="302">
        <v>66.8</v>
      </c>
      <c r="H55" s="233"/>
      <c r="I55" s="233"/>
      <c r="J55" s="233"/>
      <c r="K55" s="233"/>
      <c r="L55" s="233"/>
      <c r="M55" s="233"/>
      <c r="N55" s="233"/>
      <c r="O55" s="233"/>
      <c r="P55" s="233"/>
      <c r="Q55" s="233"/>
      <c r="R55" s="233"/>
      <c r="S55" s="233"/>
    </row>
    <row r="56" spans="1:19" s="234" customFormat="1" x14ac:dyDescent="0.25">
      <c r="A56" s="281"/>
      <c r="B56" s="234" t="s">
        <v>25</v>
      </c>
      <c r="C56" s="302">
        <v>1.3</v>
      </c>
      <c r="D56" s="239"/>
      <c r="E56" s="302">
        <v>1.3</v>
      </c>
      <c r="F56" s="233"/>
      <c r="G56" s="302">
        <v>1.2</v>
      </c>
      <c r="H56" s="233"/>
      <c r="I56" s="233"/>
      <c r="J56" s="233"/>
      <c r="K56" s="233"/>
      <c r="L56" s="233"/>
      <c r="M56" s="233"/>
      <c r="N56" s="233"/>
      <c r="O56" s="233"/>
      <c r="P56" s="233"/>
      <c r="Q56" s="233"/>
      <c r="R56" s="233"/>
      <c r="S56" s="233"/>
    </row>
    <row r="57" spans="1:19" s="234" customFormat="1" x14ac:dyDescent="0.25">
      <c r="A57" s="292"/>
      <c r="B57" s="235" t="s">
        <v>26</v>
      </c>
      <c r="C57" s="302">
        <v>84.7</v>
      </c>
      <c r="D57" s="239"/>
      <c r="E57" s="302">
        <v>74.599999999999994</v>
      </c>
      <c r="F57" s="233"/>
      <c r="G57" s="302">
        <v>67.900000000000006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0.8</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3.6</v>
      </c>
      <c r="D71" s="239"/>
      <c r="E71" s="302">
        <v>3.5</v>
      </c>
      <c r="F71" s="233"/>
      <c r="G71" s="302">
        <v>3.5</v>
      </c>
      <c r="H71" s="233"/>
      <c r="I71" s="233"/>
      <c r="J71" s="233"/>
      <c r="K71" s="233"/>
      <c r="L71" s="233"/>
      <c r="M71" s="233"/>
      <c r="N71" s="233"/>
      <c r="O71" s="233"/>
      <c r="P71" s="233"/>
      <c r="Q71" s="233"/>
      <c r="R71" s="233"/>
      <c r="S71" s="233"/>
    </row>
    <row r="72" spans="1:19" s="136" customFormat="1" ht="13" x14ac:dyDescent="0.3">
      <c r="A72" s="284" t="s">
        <v>370</v>
      </c>
      <c r="B72" s="285" t="s">
        <v>12</v>
      </c>
      <c r="C72" s="302">
        <v>1.6</v>
      </c>
      <c r="D72" s="239"/>
      <c r="E72" s="302">
        <v>1.6</v>
      </c>
      <c r="F72" s="233"/>
      <c r="G72" s="302">
        <v>1.5</v>
      </c>
      <c r="H72" s="233"/>
      <c r="I72" s="233"/>
      <c r="J72" s="233"/>
      <c r="K72" s="233"/>
      <c r="L72" s="233"/>
      <c r="M72" s="233"/>
      <c r="N72" s="233"/>
      <c r="O72" s="233"/>
      <c r="P72" s="233"/>
      <c r="Q72" s="233"/>
      <c r="R72" s="233"/>
      <c r="S72" s="233"/>
    </row>
    <row r="73" spans="1:19" s="136" customFormat="1" x14ac:dyDescent="0.25">
      <c r="A73" s="281" t="s">
        <v>371</v>
      </c>
      <c r="B73" s="283" t="s">
        <v>13</v>
      </c>
      <c r="C73" s="302">
        <v>0.7</v>
      </c>
      <c r="D73" s="239"/>
      <c r="E73" s="302">
        <v>0.6</v>
      </c>
      <c r="F73" s="233"/>
      <c r="G73" s="302">
        <v>0.6</v>
      </c>
      <c r="H73" s="233"/>
      <c r="I73" s="233"/>
      <c r="J73" s="233"/>
      <c r="K73" s="233"/>
      <c r="L73" s="233"/>
      <c r="M73" s="233"/>
      <c r="N73" s="233"/>
      <c r="O73" s="233"/>
      <c r="P73" s="233"/>
      <c r="Q73" s="233"/>
      <c r="R73" s="233"/>
      <c r="S73" s="233"/>
    </row>
    <row r="74" spans="1:19" x14ac:dyDescent="0.25">
      <c r="A74" s="286" t="s">
        <v>372</v>
      </c>
      <c r="B74" s="283" t="s">
        <v>14</v>
      </c>
      <c r="C74" s="302">
        <v>5.6</v>
      </c>
      <c r="D74" s="239"/>
      <c r="E74" s="302">
        <v>5.0999999999999996</v>
      </c>
      <c r="G74" s="302">
        <v>4.3</v>
      </c>
    </row>
    <row r="75" spans="1:19" x14ac:dyDescent="0.25">
      <c r="A75" s="281" t="s">
        <v>373</v>
      </c>
      <c r="B75" s="283" t="s">
        <v>15</v>
      </c>
      <c r="C75" s="302">
        <v>2</v>
      </c>
      <c r="D75" s="239"/>
      <c r="E75" s="302">
        <v>1.9</v>
      </c>
      <c r="G75" s="302">
        <v>1.7</v>
      </c>
    </row>
    <row r="76" spans="1:19" x14ac:dyDescent="0.25">
      <c r="A76" s="281" t="s">
        <v>374</v>
      </c>
      <c r="B76" s="283" t="s">
        <v>16</v>
      </c>
      <c r="C76" s="302">
        <v>1.8</v>
      </c>
      <c r="D76" s="239"/>
      <c r="E76" s="302">
        <v>1.4</v>
      </c>
      <c r="G76" s="302">
        <v>1</v>
      </c>
    </row>
    <row r="77" spans="1:19" x14ac:dyDescent="0.25">
      <c r="A77" s="288" t="s">
        <v>375</v>
      </c>
      <c r="B77" s="289" t="s">
        <v>17</v>
      </c>
      <c r="C77" s="302">
        <v>2.7</v>
      </c>
      <c r="D77" s="239"/>
      <c r="E77" s="302">
        <v>2.6</v>
      </c>
      <c r="G77" s="302">
        <v>2.2999999999999998</v>
      </c>
    </row>
    <row r="78" spans="1:19" x14ac:dyDescent="0.25">
      <c r="A78" s="281" t="s">
        <v>376</v>
      </c>
      <c r="B78" s="290" t="s">
        <v>18</v>
      </c>
      <c r="C78" s="302">
        <v>12.8</v>
      </c>
      <c r="D78" s="239"/>
      <c r="E78" s="302">
        <v>10.9</v>
      </c>
      <c r="G78" s="302">
        <v>9.8000000000000007</v>
      </c>
    </row>
    <row r="79" spans="1:19" x14ac:dyDescent="0.25">
      <c r="A79" s="281" t="s">
        <v>377</v>
      </c>
      <c r="B79" s="290" t="s">
        <v>19</v>
      </c>
      <c r="C79" s="302">
        <v>7.4</v>
      </c>
      <c r="D79" s="239"/>
      <c r="E79" s="302">
        <v>7.4</v>
      </c>
      <c r="G79" s="302">
        <v>7.2</v>
      </c>
    </row>
    <row r="80" spans="1:19" x14ac:dyDescent="0.25">
      <c r="A80" s="281" t="s">
        <v>138</v>
      </c>
      <c r="B80" s="291" t="s">
        <v>20</v>
      </c>
      <c r="C80" s="302">
        <v>11</v>
      </c>
      <c r="D80" s="239"/>
      <c r="E80" s="302">
        <v>11</v>
      </c>
      <c r="G80" s="302">
        <v>9.3000000000000007</v>
      </c>
    </row>
    <row r="81" spans="1:19" x14ac:dyDescent="0.25">
      <c r="A81" s="281" t="s">
        <v>378</v>
      </c>
      <c r="B81" s="233" t="s">
        <v>21</v>
      </c>
      <c r="C81" s="302">
        <v>14.6</v>
      </c>
      <c r="D81" s="239"/>
      <c r="E81" s="302">
        <v>14.4</v>
      </c>
      <c r="G81" s="302">
        <v>12.5</v>
      </c>
    </row>
    <row r="82" spans="1:19" s="235" customFormat="1" x14ac:dyDescent="0.25">
      <c r="A82" s="281" t="s">
        <v>379</v>
      </c>
      <c r="B82" s="233" t="s">
        <v>22</v>
      </c>
      <c r="C82" s="302">
        <v>3.4</v>
      </c>
      <c r="D82" s="239"/>
      <c r="E82" s="302">
        <v>2.7</v>
      </c>
      <c r="F82" s="233"/>
      <c r="G82" s="302">
        <v>2.2999999999999998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66.3</v>
      </c>
      <c r="D84" s="239"/>
      <c r="E84" s="302">
        <v>61.9</v>
      </c>
      <c r="F84" s="233"/>
      <c r="G84" s="302">
        <v>54.8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66.8</v>
      </c>
      <c r="D86" s="239"/>
      <c r="E86" s="302">
        <v>62.4</v>
      </c>
      <c r="F86" s="233"/>
      <c r="G86" s="302">
        <v>55.3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36.1</v>
      </c>
      <c r="C15" s="6" t="s">
        <v>747</v>
      </c>
      <c r="D15" s="6" t="s">
        <v>747</v>
      </c>
      <c r="E15" s="6" t="s">
        <v>747</v>
      </c>
      <c r="F15" s="6">
        <v>48.8</v>
      </c>
      <c r="G15" s="6" t="s">
        <v>747</v>
      </c>
      <c r="H15" s="6" t="s">
        <v>747</v>
      </c>
      <c r="I15" s="6">
        <v>45.4</v>
      </c>
      <c r="L15" s="6"/>
    </row>
    <row r="16" spans="1:12" x14ac:dyDescent="0.25">
      <c r="A16" s="104" t="s">
        <v>34</v>
      </c>
      <c r="B16" s="6">
        <v>19.7</v>
      </c>
      <c r="C16" s="6" t="s">
        <v>747</v>
      </c>
      <c r="D16" s="6">
        <v>24.2</v>
      </c>
      <c r="E16" s="6">
        <v>26.1</v>
      </c>
      <c r="F16" s="6">
        <v>40.1</v>
      </c>
      <c r="G16" s="6" t="s">
        <v>747</v>
      </c>
      <c r="H16" s="6">
        <v>23</v>
      </c>
      <c r="I16" s="6">
        <v>54.6</v>
      </c>
      <c r="L16" s="6"/>
    </row>
    <row r="17" spans="1:12" x14ac:dyDescent="0.25">
      <c r="A17" s="104" t="s">
        <v>35</v>
      </c>
      <c r="B17" s="6">
        <v>26.3</v>
      </c>
      <c r="C17" s="6" t="s">
        <v>747</v>
      </c>
      <c r="D17" s="6">
        <v>19.7</v>
      </c>
      <c r="E17" s="6">
        <v>35.6</v>
      </c>
      <c r="F17" s="6" t="s">
        <v>747</v>
      </c>
      <c r="G17" s="6" t="s">
        <v>747</v>
      </c>
      <c r="H17" s="6">
        <v>54.7</v>
      </c>
      <c r="I17" s="6">
        <v>54.3</v>
      </c>
      <c r="L17" s="6"/>
    </row>
    <row r="18" spans="1:12" s="52" customFormat="1" ht="22" customHeight="1" x14ac:dyDescent="0.25">
      <c r="A18" s="33" t="s">
        <v>328</v>
      </c>
      <c r="B18" s="6">
        <v>48.8</v>
      </c>
      <c r="C18" s="6" t="s">
        <v>747</v>
      </c>
      <c r="D18" s="6">
        <v>30.9</v>
      </c>
      <c r="E18" s="6">
        <v>44.2</v>
      </c>
      <c r="F18" s="6">
        <v>63.1</v>
      </c>
      <c r="G18" s="6" t="s">
        <v>747</v>
      </c>
      <c r="H18" s="6">
        <v>60.3</v>
      </c>
      <c r="I18" s="6">
        <v>81.400000000000006</v>
      </c>
      <c r="L18" s="6"/>
    </row>
    <row r="19" spans="1:12" x14ac:dyDescent="0.25">
      <c r="A19" s="28"/>
    </row>
    <row r="20" spans="1:12" x14ac:dyDescent="0.25">
      <c r="A20" s="159" t="s">
        <v>294</v>
      </c>
    </row>
    <row r="21" spans="1:12" x14ac:dyDescent="0.25">
      <c r="A21" s="58" t="s">
        <v>329</v>
      </c>
      <c r="B21" s="6">
        <v>37.200000000000003</v>
      </c>
      <c r="C21" s="6" t="s">
        <v>747</v>
      </c>
      <c r="D21" s="6">
        <v>28.7</v>
      </c>
      <c r="E21" s="6">
        <v>38.5</v>
      </c>
      <c r="F21" s="6">
        <v>59.3</v>
      </c>
      <c r="G21" s="6" t="s">
        <v>747</v>
      </c>
      <c r="H21" s="6">
        <v>36.200000000000003</v>
      </c>
      <c r="I21" s="6">
        <v>74.5</v>
      </c>
      <c r="L21" s="6"/>
    </row>
    <row r="22" spans="1:12" x14ac:dyDescent="0.25">
      <c r="A22" s="28" t="s">
        <v>39</v>
      </c>
      <c r="B22" s="6">
        <v>28.2</v>
      </c>
      <c r="C22" s="6" t="s">
        <v>747</v>
      </c>
      <c r="D22" s="6">
        <v>28.7</v>
      </c>
      <c r="E22" s="6">
        <v>38.1</v>
      </c>
      <c r="F22" s="6">
        <v>52.2</v>
      </c>
      <c r="G22" s="6" t="s">
        <v>747</v>
      </c>
      <c r="H22" s="6">
        <v>35.700000000000003</v>
      </c>
      <c r="I22" s="6">
        <v>70.099999999999994</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24.4</v>
      </c>
      <c r="C40" s="6" t="s">
        <v>747</v>
      </c>
      <c r="D40" s="6" t="s">
        <v>747</v>
      </c>
      <c r="E40" s="6" t="s">
        <v>747</v>
      </c>
      <c r="F40" s="6">
        <v>34.700000000000003</v>
      </c>
      <c r="G40" s="6" t="s">
        <v>747</v>
      </c>
      <c r="H40" s="6" t="s">
        <v>747</v>
      </c>
      <c r="I40" s="6">
        <v>33.200000000000003</v>
      </c>
      <c r="L40" s="6"/>
      <c r="M40" s="6"/>
    </row>
    <row r="41" spans="1:13" s="75" customFormat="1" x14ac:dyDescent="0.25">
      <c r="A41" s="104" t="s">
        <v>34</v>
      </c>
      <c r="B41" s="6" t="s">
        <v>747</v>
      </c>
      <c r="C41" s="6" t="s">
        <v>747</v>
      </c>
      <c r="D41" s="6" t="s">
        <v>747</v>
      </c>
      <c r="E41" s="6" t="s">
        <v>747</v>
      </c>
      <c r="F41" s="6">
        <v>23.2</v>
      </c>
      <c r="G41" s="6" t="s">
        <v>747</v>
      </c>
      <c r="H41" s="6" t="s">
        <v>747</v>
      </c>
      <c r="I41" s="6">
        <v>35.200000000000003</v>
      </c>
      <c r="L41" s="6"/>
      <c r="M41" s="6"/>
    </row>
    <row r="42" spans="1:13" s="75" customFormat="1" x14ac:dyDescent="0.25">
      <c r="A42" s="104" t="s">
        <v>35</v>
      </c>
      <c r="B42" s="6" t="s">
        <v>747</v>
      </c>
      <c r="C42" s="6" t="s">
        <v>747</v>
      </c>
      <c r="D42" s="6" t="s">
        <v>747</v>
      </c>
      <c r="E42" s="6">
        <v>24.3</v>
      </c>
      <c r="F42" s="6" t="s">
        <v>747</v>
      </c>
      <c r="G42" s="6" t="s">
        <v>747</v>
      </c>
      <c r="H42" s="6">
        <v>40.6</v>
      </c>
      <c r="I42" s="6">
        <v>41</v>
      </c>
      <c r="L42" s="6"/>
      <c r="M42" s="6"/>
    </row>
    <row r="43" spans="1:13" s="52" customFormat="1" ht="22" customHeight="1" x14ac:dyDescent="0.25">
      <c r="A43" s="33" t="s">
        <v>328</v>
      </c>
      <c r="B43" s="6">
        <v>32.799999999999997</v>
      </c>
      <c r="C43" s="6" t="s">
        <v>747</v>
      </c>
      <c r="D43" s="6">
        <v>22.4</v>
      </c>
      <c r="E43" s="6">
        <v>30.4</v>
      </c>
      <c r="F43" s="6">
        <v>41.9</v>
      </c>
      <c r="G43" s="6" t="s">
        <v>747</v>
      </c>
      <c r="H43" s="6">
        <v>43.1</v>
      </c>
      <c r="I43" s="6">
        <v>61.5</v>
      </c>
      <c r="L43" s="6"/>
      <c r="M43" s="6"/>
    </row>
    <row r="44" spans="1:13" x14ac:dyDescent="0.25">
      <c r="A44" s="28"/>
    </row>
    <row r="45" spans="1:13" x14ac:dyDescent="0.25">
      <c r="A45" s="159" t="s">
        <v>294</v>
      </c>
    </row>
    <row r="46" spans="1:13" x14ac:dyDescent="0.25">
      <c r="A46" s="58" t="s">
        <v>329</v>
      </c>
      <c r="B46" s="6">
        <v>24.5</v>
      </c>
      <c r="C46" s="6" t="s">
        <v>747</v>
      </c>
      <c r="D46" s="6">
        <v>19.2</v>
      </c>
      <c r="E46" s="6">
        <v>24.9</v>
      </c>
      <c r="F46" s="6">
        <v>38.799999999999997</v>
      </c>
      <c r="G46" s="6" t="s">
        <v>747</v>
      </c>
      <c r="H46" s="6">
        <v>21.9</v>
      </c>
      <c r="I46" s="6">
        <v>52.4</v>
      </c>
      <c r="L46" s="6"/>
      <c r="M46" s="6"/>
    </row>
    <row r="47" spans="1:13" x14ac:dyDescent="0.25">
      <c r="A47" s="28" t="s">
        <v>39</v>
      </c>
      <c r="B47" s="6">
        <v>17.399999999999999</v>
      </c>
      <c r="C47" s="6" t="s">
        <v>747</v>
      </c>
      <c r="D47" s="6">
        <v>19.2</v>
      </c>
      <c r="E47" s="6">
        <v>24.5</v>
      </c>
      <c r="F47" s="6">
        <v>31.9</v>
      </c>
      <c r="G47" s="6" t="s">
        <v>747</v>
      </c>
      <c r="H47" s="6">
        <v>21.7</v>
      </c>
      <c r="I47" s="6">
        <v>48.3</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26.9</v>
      </c>
      <c r="C50" s="6" t="s">
        <v>747</v>
      </c>
      <c r="D50" s="6" t="s">
        <v>747</v>
      </c>
      <c r="E50" s="6" t="s">
        <v>747</v>
      </c>
      <c r="F50" s="6">
        <v>36.799999999999997</v>
      </c>
      <c r="G50" s="6" t="s">
        <v>747</v>
      </c>
      <c r="H50" s="6" t="s">
        <v>747</v>
      </c>
      <c r="I50" s="6">
        <v>36.1</v>
      </c>
      <c r="L50" s="6"/>
      <c r="M50" s="6"/>
    </row>
    <row r="51" spans="1:13" s="92" customFormat="1" x14ac:dyDescent="0.25">
      <c r="A51" s="104" t="s">
        <v>34</v>
      </c>
      <c r="B51" s="6" t="s">
        <v>747</v>
      </c>
      <c r="C51" s="6" t="s">
        <v>747</v>
      </c>
      <c r="D51" s="6">
        <v>19</v>
      </c>
      <c r="E51" s="6">
        <v>20</v>
      </c>
      <c r="F51" s="6">
        <v>33.5</v>
      </c>
      <c r="G51" s="6" t="s">
        <v>747</v>
      </c>
      <c r="H51" s="6" t="s">
        <v>747</v>
      </c>
      <c r="I51" s="6">
        <v>45.5</v>
      </c>
      <c r="L51" s="6"/>
      <c r="M51" s="6"/>
    </row>
    <row r="52" spans="1:13" s="92" customFormat="1" x14ac:dyDescent="0.25">
      <c r="A52" s="104" t="s">
        <v>35</v>
      </c>
      <c r="B52" s="6" t="s">
        <v>747</v>
      </c>
      <c r="C52" s="6" t="s">
        <v>747</v>
      </c>
      <c r="D52" s="6" t="s">
        <v>747</v>
      </c>
      <c r="E52" s="6">
        <v>26.4</v>
      </c>
      <c r="F52" s="6" t="s">
        <v>747</v>
      </c>
      <c r="G52" s="6" t="s">
        <v>747</v>
      </c>
      <c r="H52" s="6">
        <v>38.1</v>
      </c>
      <c r="I52" s="6">
        <v>39.5</v>
      </c>
      <c r="L52" s="6"/>
      <c r="M52" s="6"/>
    </row>
    <row r="53" spans="1:13" s="52" customFormat="1" ht="22" customHeight="1" x14ac:dyDescent="0.25">
      <c r="A53" s="33" t="s">
        <v>328</v>
      </c>
      <c r="B53" s="6">
        <v>36.4</v>
      </c>
      <c r="C53" s="6" t="s">
        <v>747</v>
      </c>
      <c r="D53" s="6">
        <v>21.8</v>
      </c>
      <c r="E53" s="6">
        <v>33.1</v>
      </c>
      <c r="F53" s="6">
        <v>49.8</v>
      </c>
      <c r="G53" s="6" t="s">
        <v>747</v>
      </c>
      <c r="H53" s="6">
        <v>44</v>
      </c>
      <c r="I53" s="6">
        <v>66.7</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28.3</v>
      </c>
      <c r="C56" s="6" t="s">
        <v>747</v>
      </c>
      <c r="D56" s="6">
        <v>21.8</v>
      </c>
      <c r="E56" s="6">
        <v>30.4</v>
      </c>
      <c r="F56" s="6">
        <v>47.4</v>
      </c>
      <c r="G56" s="6" t="s">
        <v>747</v>
      </c>
      <c r="H56" s="6">
        <v>29.2</v>
      </c>
      <c r="I56" s="6">
        <v>61.9</v>
      </c>
      <c r="L56" s="6"/>
      <c r="M56" s="6"/>
    </row>
    <row r="57" spans="1:13" x14ac:dyDescent="0.25">
      <c r="A57" s="28" t="s">
        <v>39</v>
      </c>
      <c r="B57" s="6">
        <v>22.4</v>
      </c>
      <c r="C57" s="6" t="s">
        <v>747</v>
      </c>
      <c r="D57" s="6">
        <v>21.8</v>
      </c>
      <c r="E57" s="6">
        <v>30.2</v>
      </c>
      <c r="F57" s="6">
        <v>42.9</v>
      </c>
      <c r="G57" s="6" t="s">
        <v>747</v>
      </c>
      <c r="H57" s="6">
        <v>28.8</v>
      </c>
      <c r="I57" s="6">
        <v>58.6</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35.4</v>
      </c>
      <c r="C13" s="6">
        <v>0.9</v>
      </c>
      <c r="E13" s="6">
        <v>28.9</v>
      </c>
      <c r="F13" s="6">
        <v>0.3</v>
      </c>
      <c r="H13" s="6">
        <v>36.200000000000003</v>
      </c>
      <c r="I13" s="6">
        <v>0.8</v>
      </c>
      <c r="K13" s="6">
        <v>1.2</v>
      </c>
    </row>
    <row r="14" spans="1:13" x14ac:dyDescent="0.25">
      <c r="A14" s="11" t="s">
        <v>2</v>
      </c>
      <c r="B14" s="6">
        <v>31.9</v>
      </c>
      <c r="C14" s="6">
        <v>1.1000000000000001</v>
      </c>
      <c r="E14" s="6">
        <v>28.5</v>
      </c>
      <c r="F14" s="6">
        <v>0.4</v>
      </c>
      <c r="H14" s="6">
        <v>21.1</v>
      </c>
      <c r="I14" s="6">
        <v>0.7</v>
      </c>
      <c r="K14" s="6">
        <v>1.3</v>
      </c>
    </row>
    <row r="15" spans="1:13" x14ac:dyDescent="0.25">
      <c r="A15" s="3" t="s">
        <v>3</v>
      </c>
      <c r="B15" s="6">
        <v>26.9</v>
      </c>
      <c r="C15" s="6">
        <v>1</v>
      </c>
      <c r="E15" s="6">
        <v>23.8</v>
      </c>
      <c r="F15" s="6">
        <v>0.2</v>
      </c>
      <c r="H15" s="6" t="s">
        <v>747</v>
      </c>
      <c r="I15" s="6" t="s">
        <v>747</v>
      </c>
      <c r="K15" s="6">
        <v>1.1000000000000001</v>
      </c>
    </row>
    <row r="16" spans="1:13" x14ac:dyDescent="0.25">
      <c r="A16" s="3" t="s">
        <v>4</v>
      </c>
      <c r="B16" s="6">
        <v>25.4</v>
      </c>
      <c r="C16" s="6">
        <v>0.9</v>
      </c>
      <c r="E16" s="6">
        <v>19.100000000000001</v>
      </c>
      <c r="F16" s="6">
        <v>0.3</v>
      </c>
      <c r="H16" s="6" t="s">
        <v>747</v>
      </c>
      <c r="I16" s="6" t="s">
        <v>747</v>
      </c>
      <c r="K16" s="6">
        <v>1</v>
      </c>
    </row>
    <row r="17" spans="1:11" x14ac:dyDescent="0.25">
      <c r="A17" s="3" t="s">
        <v>5</v>
      </c>
      <c r="B17" s="6">
        <v>22.8</v>
      </c>
      <c r="C17" s="6">
        <v>0.8</v>
      </c>
      <c r="E17" s="6">
        <v>14.3</v>
      </c>
      <c r="F17" s="6">
        <v>0.2</v>
      </c>
      <c r="H17" s="6" t="s">
        <v>747</v>
      </c>
      <c r="I17" s="6" t="s">
        <v>747</v>
      </c>
      <c r="K17" s="6">
        <v>0.9</v>
      </c>
    </row>
    <row r="18" spans="1:11" x14ac:dyDescent="0.25">
      <c r="A18" s="3" t="s">
        <v>6</v>
      </c>
      <c r="B18" s="6" t="s">
        <v>747</v>
      </c>
      <c r="C18" s="6" t="s">
        <v>747</v>
      </c>
      <c r="E18" s="6" t="s">
        <v>747</v>
      </c>
      <c r="F18" s="6" t="s">
        <v>747</v>
      </c>
      <c r="H18" s="6">
        <v>27.1</v>
      </c>
      <c r="I18" s="6">
        <v>0.5</v>
      </c>
      <c r="K18" s="6">
        <v>0.5</v>
      </c>
    </row>
    <row r="19" spans="1:11" ht="21" customHeight="1" x14ac:dyDescent="0.25">
      <c r="A19" s="3" t="s">
        <v>328</v>
      </c>
      <c r="B19" s="6">
        <v>56.6</v>
      </c>
      <c r="C19" s="6">
        <v>1.8</v>
      </c>
      <c r="E19" s="6">
        <v>53</v>
      </c>
      <c r="F19" s="6">
        <v>0.7</v>
      </c>
      <c r="H19" s="6">
        <v>54.4</v>
      </c>
      <c r="I19" s="6">
        <v>1.3</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26.1</v>
      </c>
      <c r="C22" s="6">
        <v>0.4</v>
      </c>
      <c r="E22" s="6">
        <v>17.899999999999999</v>
      </c>
      <c r="F22" s="6">
        <v>0.2</v>
      </c>
      <c r="H22" s="6">
        <v>31.7</v>
      </c>
      <c r="I22" s="6">
        <v>0.7</v>
      </c>
      <c r="K22" s="6">
        <v>0.8</v>
      </c>
    </row>
    <row r="23" spans="1:11" x14ac:dyDescent="0.25">
      <c r="A23" s="3" t="s">
        <v>8</v>
      </c>
      <c r="B23" s="6">
        <v>24.3</v>
      </c>
      <c r="C23" s="6">
        <v>0.8</v>
      </c>
      <c r="E23" s="6">
        <v>23.1</v>
      </c>
      <c r="F23" s="6">
        <v>0.3</v>
      </c>
      <c r="H23" s="6">
        <v>18.2</v>
      </c>
      <c r="I23" s="6">
        <v>0.5</v>
      </c>
      <c r="K23" s="6">
        <v>0.9</v>
      </c>
    </row>
    <row r="24" spans="1:11" x14ac:dyDescent="0.25">
      <c r="A24" s="3" t="s">
        <v>329</v>
      </c>
      <c r="B24" s="6">
        <v>55.6</v>
      </c>
      <c r="C24" s="6">
        <v>1.8</v>
      </c>
      <c r="E24" s="6">
        <v>52</v>
      </c>
      <c r="F24" s="6">
        <v>0.7</v>
      </c>
      <c r="H24" s="6">
        <v>43</v>
      </c>
      <c r="I24" s="6">
        <v>1.2</v>
      </c>
      <c r="K24" s="6">
        <v>2.1</v>
      </c>
    </row>
    <row r="25" spans="1:11" x14ac:dyDescent="0.25">
      <c r="A25" s="3" t="s">
        <v>39</v>
      </c>
      <c r="B25" s="6">
        <v>50.2</v>
      </c>
      <c r="C25" s="6">
        <v>1.7</v>
      </c>
      <c r="E25" s="6">
        <v>49.7</v>
      </c>
      <c r="F25" s="6">
        <v>0.7</v>
      </c>
      <c r="H25" s="6">
        <v>35.4</v>
      </c>
      <c r="I25" s="6">
        <v>1</v>
      </c>
      <c r="K25" s="6">
        <v>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23.8</v>
      </c>
      <c r="C41" s="6">
        <v>0.6</v>
      </c>
      <c r="E41" s="6">
        <v>19.899999999999999</v>
      </c>
      <c r="F41" s="6">
        <v>0.3</v>
      </c>
      <c r="H41" s="6">
        <v>24.6</v>
      </c>
      <c r="I41" s="6">
        <v>0.7</v>
      </c>
      <c r="K41" s="6">
        <v>0.9</v>
      </c>
    </row>
    <row r="42" spans="1:13" x14ac:dyDescent="0.25">
      <c r="A42" s="11" t="s">
        <v>2</v>
      </c>
      <c r="B42" s="6">
        <v>22.8</v>
      </c>
      <c r="C42" s="6">
        <v>0.8</v>
      </c>
      <c r="E42" s="6">
        <v>21.5</v>
      </c>
      <c r="F42" s="6">
        <v>0.3</v>
      </c>
      <c r="H42" s="6" t="s">
        <v>747</v>
      </c>
      <c r="I42" s="6" t="s">
        <v>747</v>
      </c>
      <c r="K42" s="6">
        <v>0.9</v>
      </c>
    </row>
    <row r="43" spans="1:13" x14ac:dyDescent="0.25">
      <c r="A43" s="3" t="s">
        <v>3</v>
      </c>
      <c r="B43" s="6">
        <v>18.7</v>
      </c>
      <c r="C43" s="6">
        <v>0.7</v>
      </c>
      <c r="E43" s="6">
        <v>18.3</v>
      </c>
      <c r="F43" s="6">
        <v>0.2</v>
      </c>
      <c r="H43" s="6" t="s">
        <v>747</v>
      </c>
      <c r="I43" s="6" t="s">
        <v>747</v>
      </c>
      <c r="K43" s="6">
        <v>0.8</v>
      </c>
    </row>
    <row r="44" spans="1:13" x14ac:dyDescent="0.25">
      <c r="A44" s="3" t="s">
        <v>4</v>
      </c>
      <c r="B44" s="6">
        <v>21.3</v>
      </c>
      <c r="C44" s="6">
        <v>0.8</v>
      </c>
      <c r="E44" s="6">
        <v>13.2</v>
      </c>
      <c r="F44" s="6">
        <v>0.2</v>
      </c>
      <c r="H44" s="6" t="s">
        <v>747</v>
      </c>
      <c r="I44" s="6" t="s">
        <v>747</v>
      </c>
      <c r="K44" s="6">
        <v>0.8</v>
      </c>
    </row>
    <row r="45" spans="1:13" x14ac:dyDescent="0.25">
      <c r="A45" s="3" t="s">
        <v>5</v>
      </c>
      <c r="B45" s="6">
        <v>16.600000000000001</v>
      </c>
      <c r="C45" s="6">
        <v>0.7</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42.6</v>
      </c>
      <c r="C47" s="6">
        <v>1.4</v>
      </c>
      <c r="E47" s="6">
        <v>38.200000000000003</v>
      </c>
      <c r="F47" s="6">
        <v>0.5</v>
      </c>
      <c r="H47" s="6">
        <v>37.200000000000003</v>
      </c>
      <c r="I47" s="6">
        <v>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17</v>
      </c>
      <c r="C50" s="6">
        <v>0.3</v>
      </c>
      <c r="E50" s="6" t="s">
        <v>747</v>
      </c>
      <c r="F50" s="6" t="s">
        <v>747</v>
      </c>
      <c r="H50" s="6">
        <v>22.6</v>
      </c>
      <c r="I50" s="6">
        <v>0.6</v>
      </c>
      <c r="K50" s="6">
        <v>0.7</v>
      </c>
    </row>
    <row r="51" spans="1:13" x14ac:dyDescent="0.25">
      <c r="A51" s="3" t="s">
        <v>8</v>
      </c>
      <c r="B51" s="6">
        <v>16.7</v>
      </c>
      <c r="C51" s="6">
        <v>0.5</v>
      </c>
      <c r="E51" s="6">
        <v>17.399999999999999</v>
      </c>
      <c r="F51" s="6">
        <v>0.3</v>
      </c>
      <c r="H51" s="6" t="s">
        <v>747</v>
      </c>
      <c r="I51" s="6" t="s">
        <v>747</v>
      </c>
      <c r="K51" s="6">
        <v>0.6</v>
      </c>
    </row>
    <row r="52" spans="1:13" x14ac:dyDescent="0.25">
      <c r="A52" s="3" t="s">
        <v>329</v>
      </c>
      <c r="B52" s="6">
        <v>42</v>
      </c>
      <c r="C52" s="6">
        <v>1.4</v>
      </c>
      <c r="E52" s="6">
        <v>38.200000000000003</v>
      </c>
      <c r="F52" s="6">
        <v>0.5</v>
      </c>
      <c r="H52" s="6">
        <v>28.6</v>
      </c>
      <c r="I52" s="6">
        <v>0.9</v>
      </c>
      <c r="K52" s="6">
        <v>1.6</v>
      </c>
    </row>
    <row r="53" spans="1:13" x14ac:dyDescent="0.25">
      <c r="A53" s="3" t="s">
        <v>39</v>
      </c>
      <c r="B53" s="6">
        <v>38.9</v>
      </c>
      <c r="C53" s="6">
        <v>1.4</v>
      </c>
      <c r="E53" s="6">
        <v>36.9</v>
      </c>
      <c r="F53" s="6">
        <v>0.5</v>
      </c>
      <c r="H53" s="6">
        <v>22.7</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26.8</v>
      </c>
      <c r="C69" s="6">
        <v>0.7</v>
      </c>
      <c r="E69" s="6">
        <v>21.4</v>
      </c>
      <c r="F69" s="6">
        <v>0.2</v>
      </c>
      <c r="H69" s="6">
        <v>26.9</v>
      </c>
      <c r="I69" s="6">
        <v>0.5</v>
      </c>
      <c r="K69" s="6">
        <v>0.8</v>
      </c>
    </row>
    <row r="70" spans="1:11" x14ac:dyDescent="0.25">
      <c r="A70" s="11" t="s">
        <v>2</v>
      </c>
      <c r="B70" s="6">
        <v>23.3</v>
      </c>
      <c r="C70" s="6">
        <v>0.8</v>
      </c>
      <c r="E70" s="6">
        <v>18.8</v>
      </c>
      <c r="F70" s="6" t="s">
        <v>747</v>
      </c>
      <c r="H70" s="6" t="s">
        <v>747</v>
      </c>
      <c r="I70" s="6" t="s">
        <v>747</v>
      </c>
      <c r="K70" s="6">
        <v>0.9</v>
      </c>
    </row>
    <row r="71" spans="1:11" x14ac:dyDescent="0.25">
      <c r="A71" s="3" t="s">
        <v>3</v>
      </c>
      <c r="B71" s="6">
        <v>20.100000000000001</v>
      </c>
      <c r="C71" s="6">
        <v>0.7</v>
      </c>
      <c r="E71" s="6">
        <v>15.2</v>
      </c>
      <c r="F71" s="6">
        <v>0.2</v>
      </c>
      <c r="H71" s="6" t="s">
        <v>747</v>
      </c>
      <c r="I71" s="6" t="s">
        <v>747</v>
      </c>
      <c r="K71" s="6">
        <v>0.8</v>
      </c>
    </row>
    <row r="72" spans="1:11" x14ac:dyDescent="0.25">
      <c r="A72" s="3" t="s">
        <v>4</v>
      </c>
      <c r="B72" s="6">
        <v>14.4</v>
      </c>
      <c r="C72" s="6">
        <v>0.5</v>
      </c>
      <c r="E72" s="6">
        <v>13.8</v>
      </c>
      <c r="F72" s="6">
        <v>0.2</v>
      </c>
      <c r="H72" s="6" t="s">
        <v>747</v>
      </c>
      <c r="I72" s="6" t="s">
        <v>747</v>
      </c>
      <c r="K72" s="6">
        <v>0.6</v>
      </c>
    </row>
    <row r="73" spans="1:11" x14ac:dyDescent="0.25">
      <c r="A73" s="3" t="s">
        <v>5</v>
      </c>
      <c r="B73" s="6">
        <v>16.100000000000001</v>
      </c>
      <c r="C73" s="6">
        <v>0.5</v>
      </c>
      <c r="E73" s="6">
        <v>10.9</v>
      </c>
      <c r="F73" s="6">
        <v>0.2</v>
      </c>
      <c r="H73" s="6" t="s">
        <v>747</v>
      </c>
      <c r="I73" s="6" t="s">
        <v>747</v>
      </c>
      <c r="K73" s="6">
        <v>0.6</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44.2</v>
      </c>
      <c r="C75" s="6">
        <v>1.4</v>
      </c>
      <c r="E75" s="6">
        <v>37.1</v>
      </c>
      <c r="F75" s="6">
        <v>0.4</v>
      </c>
      <c r="H75" s="6">
        <v>40.200000000000003</v>
      </c>
      <c r="I75" s="6">
        <v>0.9</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19.8</v>
      </c>
      <c r="C78" s="6">
        <v>0.3</v>
      </c>
      <c r="E78" s="6">
        <v>15.2</v>
      </c>
      <c r="F78" s="6" t="s">
        <v>747</v>
      </c>
      <c r="H78" s="6">
        <v>22.2</v>
      </c>
      <c r="I78" s="6">
        <v>0.3</v>
      </c>
      <c r="K78" s="6">
        <v>0.4</v>
      </c>
    </row>
    <row r="79" spans="1:11" x14ac:dyDescent="0.25">
      <c r="A79" s="3" t="s">
        <v>8</v>
      </c>
      <c r="B79" s="6" t="s">
        <v>747</v>
      </c>
      <c r="C79" s="6" t="s">
        <v>747</v>
      </c>
      <c r="E79" s="6" t="s">
        <v>747</v>
      </c>
      <c r="F79" s="6" t="s">
        <v>747</v>
      </c>
      <c r="H79" s="6" t="s">
        <v>747</v>
      </c>
      <c r="I79" s="6" t="s">
        <v>747</v>
      </c>
      <c r="K79" s="6">
        <v>0.7</v>
      </c>
    </row>
    <row r="80" spans="1:11" x14ac:dyDescent="0.25">
      <c r="A80" s="3" t="s">
        <v>329</v>
      </c>
      <c r="B80" s="6">
        <v>43.2</v>
      </c>
      <c r="C80" s="6">
        <v>1.4</v>
      </c>
      <c r="E80" s="6">
        <v>35.700000000000003</v>
      </c>
      <c r="F80" s="6">
        <v>0.4</v>
      </c>
      <c r="H80" s="6">
        <v>32.5</v>
      </c>
      <c r="I80" s="6">
        <v>0.8</v>
      </c>
      <c r="K80" s="6">
        <v>1.6</v>
      </c>
    </row>
    <row r="81" spans="1:11" x14ac:dyDescent="0.25">
      <c r="A81" s="3" t="s">
        <v>39</v>
      </c>
      <c r="B81" s="6">
        <v>39.200000000000003</v>
      </c>
      <c r="C81" s="6">
        <v>1.4</v>
      </c>
      <c r="E81" s="6">
        <v>33.5</v>
      </c>
      <c r="F81" s="6">
        <v>0.4</v>
      </c>
      <c r="H81" s="6">
        <v>27.6</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30.8</v>
      </c>
      <c r="C12" s="6">
        <v>33.1</v>
      </c>
      <c r="D12" s="6">
        <v>38.6</v>
      </c>
      <c r="F12" s="6">
        <v>23.8</v>
      </c>
      <c r="G12" s="6">
        <v>26.8</v>
      </c>
      <c r="H12" s="6">
        <v>35.4</v>
      </c>
      <c r="J12" s="6">
        <v>33.200000000000003</v>
      </c>
      <c r="K12" s="6">
        <v>36.1</v>
      </c>
      <c r="L12" s="6">
        <v>45.4</v>
      </c>
      <c r="N12" s="6">
        <v>33.200000000000003</v>
      </c>
      <c r="O12" s="6">
        <v>36.1</v>
      </c>
      <c r="P12" s="6">
        <v>45.4</v>
      </c>
      <c r="R12" s="6">
        <v>0</v>
      </c>
      <c r="S12" s="6">
        <v>0</v>
      </c>
      <c r="T12" s="6">
        <v>0</v>
      </c>
    </row>
    <row r="13" spans="1:20" ht="12.75" customHeight="1" x14ac:dyDescent="0.25">
      <c r="A13" s="104" t="s">
        <v>34</v>
      </c>
      <c r="B13" s="6">
        <v>44.9</v>
      </c>
      <c r="C13" s="6">
        <v>50.6</v>
      </c>
      <c r="D13" s="6">
        <v>60.3</v>
      </c>
      <c r="F13" s="6">
        <v>33.9</v>
      </c>
      <c r="G13" s="6">
        <v>32.6</v>
      </c>
      <c r="H13" s="6">
        <v>44</v>
      </c>
      <c r="J13" s="6">
        <v>35.200000000000003</v>
      </c>
      <c r="K13" s="6">
        <v>45.5</v>
      </c>
      <c r="L13" s="6">
        <v>54.6</v>
      </c>
      <c r="N13" s="6">
        <v>35.200000000000003</v>
      </c>
      <c r="O13" s="6">
        <v>45.5</v>
      </c>
      <c r="P13" s="6">
        <v>54.6</v>
      </c>
      <c r="R13" s="6">
        <v>0</v>
      </c>
      <c r="S13" s="6">
        <v>0</v>
      </c>
      <c r="T13" s="6">
        <v>0</v>
      </c>
    </row>
    <row r="14" spans="1:20" ht="12.75" customHeight="1" x14ac:dyDescent="0.25">
      <c r="A14" s="104" t="s">
        <v>35</v>
      </c>
      <c r="B14" s="6">
        <v>42.6</v>
      </c>
      <c r="C14" s="6">
        <v>40.799999999999997</v>
      </c>
      <c r="D14" s="6">
        <v>56.1</v>
      </c>
      <c r="F14" s="6">
        <v>17.100000000000001</v>
      </c>
      <c r="G14" s="6">
        <v>17</v>
      </c>
      <c r="H14" s="6">
        <v>23.8</v>
      </c>
      <c r="J14" s="6">
        <v>41</v>
      </c>
      <c r="K14" s="6">
        <v>39.5</v>
      </c>
      <c r="L14" s="6">
        <v>54.3</v>
      </c>
      <c r="N14" s="6">
        <v>41</v>
      </c>
      <c r="O14" s="6">
        <v>39.5</v>
      </c>
      <c r="P14" s="6">
        <v>54.3</v>
      </c>
      <c r="R14" s="6">
        <v>0</v>
      </c>
      <c r="S14" s="6">
        <v>0</v>
      </c>
      <c r="T14" s="6">
        <v>0</v>
      </c>
    </row>
    <row r="15" spans="1:20" s="28" customFormat="1" ht="22" customHeight="1" x14ac:dyDescent="0.25">
      <c r="A15" s="33" t="s">
        <v>328</v>
      </c>
      <c r="B15" s="6">
        <v>65.2</v>
      </c>
      <c r="C15" s="6">
        <v>67.7</v>
      </c>
      <c r="D15" s="6">
        <v>77.099999999999994</v>
      </c>
      <c r="E15" s="3"/>
      <c r="F15" s="6">
        <v>42.6</v>
      </c>
      <c r="G15" s="6">
        <v>44.2</v>
      </c>
      <c r="H15" s="6">
        <v>56.6</v>
      </c>
      <c r="I15" s="3"/>
      <c r="J15" s="6">
        <v>61.5</v>
      </c>
      <c r="K15" s="6">
        <v>66.7</v>
      </c>
      <c r="L15" s="6">
        <v>81.400000000000006</v>
      </c>
      <c r="M15" s="3"/>
      <c r="N15" s="6">
        <v>61.5</v>
      </c>
      <c r="O15" s="6">
        <v>66.7</v>
      </c>
      <c r="P15" s="6">
        <v>81.400000000000006</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57.9</v>
      </c>
      <c r="C18" s="6">
        <v>63.9</v>
      </c>
      <c r="D18" s="6">
        <v>72.5</v>
      </c>
      <c r="F18" s="6">
        <v>42</v>
      </c>
      <c r="G18" s="6">
        <v>43.2</v>
      </c>
      <c r="H18" s="6">
        <v>55.6</v>
      </c>
      <c r="J18" s="6">
        <v>52.4</v>
      </c>
      <c r="K18" s="6">
        <v>61.9</v>
      </c>
      <c r="L18" s="6">
        <v>74.5</v>
      </c>
      <c r="N18" s="6">
        <v>52.4</v>
      </c>
      <c r="O18" s="6">
        <v>61.9</v>
      </c>
      <c r="P18" s="6">
        <v>74.5</v>
      </c>
      <c r="R18" s="6">
        <v>0</v>
      </c>
      <c r="S18" s="6">
        <v>0</v>
      </c>
      <c r="T18" s="6">
        <v>0</v>
      </c>
    </row>
    <row r="19" spans="1:20" ht="12.75" customHeight="1" x14ac:dyDescent="0.25">
      <c r="A19" s="28" t="s">
        <v>39</v>
      </c>
      <c r="B19" s="6">
        <v>55.8</v>
      </c>
      <c r="C19" s="6">
        <v>62</v>
      </c>
      <c r="D19" s="6">
        <v>70.900000000000006</v>
      </c>
      <c r="F19" s="6">
        <v>38.9</v>
      </c>
      <c r="G19" s="6">
        <v>39.200000000000003</v>
      </c>
      <c r="H19" s="6">
        <v>50.2</v>
      </c>
      <c r="J19" s="6">
        <v>48.3</v>
      </c>
      <c r="K19" s="6">
        <v>58.6</v>
      </c>
      <c r="L19" s="6">
        <v>70.099999999999994</v>
      </c>
      <c r="N19" s="6">
        <v>48.3</v>
      </c>
      <c r="O19" s="6">
        <v>58.6</v>
      </c>
      <c r="P19" s="6">
        <v>70.099999999999994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v>
      </c>
      <c r="C11" s="6">
        <v>5.7</v>
      </c>
      <c r="D11" s="6">
        <v>3.2</v>
      </c>
      <c r="F11" s="6">
        <v>6.6</v>
      </c>
      <c r="G11" s="6">
        <v>8.3000000000000007</v>
      </c>
      <c r="H11" s="6">
        <v>5</v>
      </c>
      <c r="J11" s="6">
        <v>5.3</v>
      </c>
      <c r="K11" s="6">
        <v>6.3</v>
      </c>
      <c r="L11" s="6">
        <v>3.8</v>
      </c>
    </row>
    <row r="12" spans="1:20" ht="12.75" customHeight="1" x14ac:dyDescent="0.25">
      <c r="A12" s="104" t="s">
        <v>34</v>
      </c>
      <c r="B12" s="6">
        <v>2.2000000000000002</v>
      </c>
      <c r="C12" s="6">
        <v>2.5</v>
      </c>
      <c r="D12" s="6">
        <v>1.5</v>
      </c>
      <c r="F12" s="6">
        <v>1.7</v>
      </c>
      <c r="G12" s="6">
        <v>1.8</v>
      </c>
      <c r="H12" s="6">
        <v>1.2</v>
      </c>
      <c r="J12" s="6">
        <v>1.7</v>
      </c>
      <c r="K12" s="6">
        <v>2.2999999999999998</v>
      </c>
      <c r="L12" s="6">
        <v>1.3</v>
      </c>
    </row>
    <row r="13" spans="1:20" ht="12.75" customHeight="1" x14ac:dyDescent="0.25">
      <c r="A13" s="104" t="s">
        <v>35</v>
      </c>
      <c r="B13" s="6">
        <v>3.7</v>
      </c>
      <c r="C13" s="6">
        <v>3.5</v>
      </c>
      <c r="D13" s="6">
        <v>2.4</v>
      </c>
      <c r="F13" s="6">
        <v>2.5</v>
      </c>
      <c r="G13" s="6">
        <v>2.8</v>
      </c>
      <c r="H13" s="6">
        <v>1.9</v>
      </c>
      <c r="J13" s="6">
        <v>3.5</v>
      </c>
      <c r="K13" s="6">
        <v>3.4</v>
      </c>
      <c r="L13" s="6">
        <v>2.2999999999999998</v>
      </c>
    </row>
    <row r="14" spans="1:20" s="28" customFormat="1" ht="22" customHeight="1" x14ac:dyDescent="0.25">
      <c r="A14" s="33" t="s">
        <v>328</v>
      </c>
      <c r="B14" s="6">
        <v>1.7</v>
      </c>
      <c r="C14" s="6">
        <v>1.8</v>
      </c>
      <c r="D14" s="6">
        <v>1</v>
      </c>
      <c r="E14" s="3"/>
      <c r="F14" s="6">
        <v>1.4</v>
      </c>
      <c r="G14" s="6">
        <v>1.6</v>
      </c>
      <c r="H14" s="6">
        <v>1</v>
      </c>
      <c r="I14" s="3"/>
      <c r="J14" s="6">
        <v>1.6</v>
      </c>
      <c r="K14" s="6">
        <v>1.8</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1.5</v>
      </c>
      <c r="G17" s="6">
        <v>1.6</v>
      </c>
      <c r="H17" s="6">
        <v>1</v>
      </c>
      <c r="J17" s="6">
        <v>1.6</v>
      </c>
      <c r="K17" s="6">
        <v>2</v>
      </c>
      <c r="L17" s="6">
        <v>1.2</v>
      </c>
    </row>
    <row r="18" spans="1:15" ht="12.75" customHeight="1" x14ac:dyDescent="0.25">
      <c r="A18" s="28" t="s">
        <v>39</v>
      </c>
      <c r="B18" s="6">
        <v>1.8</v>
      </c>
      <c r="C18" s="6">
        <v>2.1</v>
      </c>
      <c r="D18" s="6">
        <v>1.2</v>
      </c>
      <c r="F18" s="6">
        <v>1.4</v>
      </c>
      <c r="G18" s="6">
        <v>1.6</v>
      </c>
      <c r="H18" s="6">
        <v>0.9</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75.2</v>
      </c>
      <c r="C11" s="6">
        <v>75.7</v>
      </c>
      <c r="D11" s="6">
        <v>100.6</v>
      </c>
      <c r="F11" s="6">
        <v>29.1</v>
      </c>
      <c r="G11" s="6">
        <v>33.700000000000003</v>
      </c>
      <c r="H11" s="6">
        <v>42.6</v>
      </c>
      <c r="J11" s="6">
        <v>75.5</v>
      </c>
      <c r="K11" s="6">
        <v>77.2</v>
      </c>
      <c r="L11" s="6">
        <v>104.7</v>
      </c>
      <c r="N11" s="6">
        <v>49.7</v>
      </c>
      <c r="O11" s="6">
        <v>61.4</v>
      </c>
      <c r="P11" s="6">
        <v>76.7</v>
      </c>
      <c r="R11" s="6">
        <v>78.5</v>
      </c>
      <c r="S11" s="6">
        <v>82</v>
      </c>
      <c r="T11" s="6">
        <v>113.3</v>
      </c>
    </row>
    <row r="12" spans="1:20" ht="12.75" customHeight="1" x14ac:dyDescent="0.25">
      <c r="A12" s="53" t="s">
        <v>609</v>
      </c>
      <c r="B12" s="6">
        <v>65.3</v>
      </c>
      <c r="C12" s="6">
        <v>64</v>
      </c>
      <c r="D12" s="6">
        <v>90.2</v>
      </c>
      <c r="F12" s="6">
        <v>20.6</v>
      </c>
      <c r="G12" s="6">
        <v>24.9</v>
      </c>
      <c r="H12" s="6">
        <v>31.6</v>
      </c>
      <c r="J12" s="6">
        <v>66.099999999999994</v>
      </c>
      <c r="K12" s="6">
        <v>65.5</v>
      </c>
      <c r="L12" s="6">
        <v>92.6</v>
      </c>
      <c r="N12" s="6">
        <v>20.8</v>
      </c>
      <c r="O12" s="6">
        <v>32.299999999999997</v>
      </c>
      <c r="P12" s="6">
        <v>38.1</v>
      </c>
      <c r="R12" s="6">
        <v>67.5</v>
      </c>
      <c r="S12" s="6">
        <v>66.900000000000006</v>
      </c>
      <c r="T12" s="6">
        <v>95</v>
      </c>
    </row>
    <row r="13" spans="1:20" ht="12.75" customHeight="1" x14ac:dyDescent="0.25">
      <c r="A13" s="53" t="s">
        <v>610</v>
      </c>
      <c r="B13" s="6">
        <v>55.3</v>
      </c>
      <c r="C13" s="6">
        <v>51.9</v>
      </c>
      <c r="D13" s="6">
        <v>75.599999999999994</v>
      </c>
      <c r="F13" s="6">
        <v>16.7</v>
      </c>
      <c r="G13" s="6">
        <v>20.2</v>
      </c>
      <c r="H13" s="6">
        <v>26</v>
      </c>
      <c r="J13" s="6">
        <v>56.6</v>
      </c>
      <c r="K13" s="6">
        <v>54.2</v>
      </c>
      <c r="L13" s="6">
        <v>78.3</v>
      </c>
      <c r="N13" s="6" t="s">
        <v>747</v>
      </c>
      <c r="O13" s="6">
        <v>30.1</v>
      </c>
      <c r="P13" s="6">
        <v>34</v>
      </c>
      <c r="R13" s="6">
        <v>57.7</v>
      </c>
      <c r="S13" s="6">
        <v>57.2</v>
      </c>
      <c r="T13" s="6">
        <v>81.2</v>
      </c>
    </row>
    <row r="14" spans="1:20" ht="12.75" customHeight="1" x14ac:dyDescent="0.25">
      <c r="A14" s="53" t="s">
        <v>611</v>
      </c>
      <c r="B14" s="6">
        <v>69.5</v>
      </c>
      <c r="C14" s="6">
        <v>66.400000000000006</v>
      </c>
      <c r="D14" s="6">
        <v>93.8</v>
      </c>
      <c r="F14" s="6">
        <v>20.6</v>
      </c>
      <c r="G14" s="6">
        <v>23.9</v>
      </c>
      <c r="H14" s="6">
        <v>31</v>
      </c>
      <c r="J14" s="6">
        <v>71.3</v>
      </c>
      <c r="K14" s="6">
        <v>69.400000000000006</v>
      </c>
      <c r="L14" s="6">
        <v>97.8</v>
      </c>
      <c r="N14" s="6">
        <v>47</v>
      </c>
      <c r="O14" s="6">
        <v>54</v>
      </c>
      <c r="P14" s="6">
        <v>70.400000000000006</v>
      </c>
      <c r="R14" s="6">
        <v>76.400000000000006</v>
      </c>
      <c r="S14" s="6">
        <v>78.599999999999994</v>
      </c>
      <c r="T14" s="6">
        <v>109.5</v>
      </c>
    </row>
    <row r="15" spans="1:20" ht="12.75" customHeight="1" x14ac:dyDescent="0.25"/>
    <row r="16" spans="1:20" ht="12.75" customHeight="1" x14ac:dyDescent="0.25">
      <c r="A16" s="95" t="s">
        <v>49</v>
      </c>
      <c r="B16" s="6">
        <v>69.5</v>
      </c>
      <c r="C16" s="6">
        <v>68.900000000000006</v>
      </c>
      <c r="D16" s="6">
        <v>95</v>
      </c>
      <c r="F16" s="6">
        <v>35.700000000000003</v>
      </c>
      <c r="G16" s="6">
        <v>30.8</v>
      </c>
      <c r="H16" s="6">
        <v>45.9</v>
      </c>
      <c r="J16" s="6">
        <v>74.7</v>
      </c>
      <c r="K16" s="6">
        <v>72.7</v>
      </c>
      <c r="L16" s="6">
        <v>102.6</v>
      </c>
      <c r="N16" s="6">
        <v>56.5</v>
      </c>
      <c r="O16" s="6">
        <v>63</v>
      </c>
      <c r="P16" s="6">
        <v>81.3</v>
      </c>
      <c r="R16" s="6">
        <v>78.3</v>
      </c>
      <c r="S16" s="6">
        <v>82.2</v>
      </c>
      <c r="T16" s="6">
        <v>113.3</v>
      </c>
    </row>
    <row r="17" spans="1:20" ht="12.75" customHeight="1" x14ac:dyDescent="0.25">
      <c r="A17" s="53" t="s">
        <v>609</v>
      </c>
      <c r="B17" s="6">
        <v>26.4</v>
      </c>
      <c r="C17" s="6">
        <v>32.700000000000003</v>
      </c>
      <c r="D17" s="6">
        <v>42</v>
      </c>
      <c r="F17" s="6" t="s">
        <v>747</v>
      </c>
      <c r="G17" s="6" t="s">
        <v>747</v>
      </c>
      <c r="H17" s="6">
        <v>14.2</v>
      </c>
      <c r="J17" s="6">
        <v>27.3</v>
      </c>
      <c r="K17" s="6">
        <v>34.700000000000003</v>
      </c>
      <c r="L17" s="6">
        <v>44.2</v>
      </c>
      <c r="N17" s="6" t="s">
        <v>747</v>
      </c>
      <c r="O17" s="6" t="s">
        <v>747</v>
      </c>
      <c r="P17" s="6">
        <v>17.5</v>
      </c>
      <c r="R17" s="6">
        <v>28.8</v>
      </c>
      <c r="S17" s="6">
        <v>37.299999999999997</v>
      </c>
      <c r="T17" s="6">
        <v>47.1</v>
      </c>
    </row>
    <row r="18" spans="1:20" ht="12.75" customHeight="1" x14ac:dyDescent="0.25">
      <c r="A18" s="53" t="s">
        <v>610</v>
      </c>
      <c r="B18" s="6">
        <v>13</v>
      </c>
      <c r="C18" s="6">
        <v>16.899999999999999</v>
      </c>
      <c r="D18" s="6">
        <v>21.3</v>
      </c>
      <c r="F18" s="6" t="s">
        <v>747</v>
      </c>
      <c r="G18" s="6" t="s">
        <v>747</v>
      </c>
      <c r="H18" s="6" t="s">
        <v>747</v>
      </c>
      <c r="J18" s="6">
        <v>13.9</v>
      </c>
      <c r="K18" s="6">
        <v>17.399999999999999</v>
      </c>
      <c r="L18" s="6">
        <v>22.3</v>
      </c>
      <c r="N18" s="6" t="s">
        <v>747</v>
      </c>
      <c r="O18" s="6" t="s">
        <v>747</v>
      </c>
      <c r="P18" s="6" t="s">
        <v>747</v>
      </c>
      <c r="R18" s="6">
        <v>15</v>
      </c>
      <c r="S18" s="6">
        <v>19.399999999999999</v>
      </c>
      <c r="T18" s="6">
        <v>24.5</v>
      </c>
    </row>
    <row r="19" spans="1:20" ht="12.75" customHeight="1" x14ac:dyDescent="0.25">
      <c r="A19" s="53" t="s">
        <v>611</v>
      </c>
      <c r="B19" s="6">
        <v>65.599999999999994</v>
      </c>
      <c r="C19" s="6">
        <v>62.6</v>
      </c>
      <c r="D19" s="6">
        <v>88</v>
      </c>
      <c r="F19" s="6">
        <v>35.200000000000003</v>
      </c>
      <c r="G19" s="6">
        <v>28.3</v>
      </c>
      <c r="H19" s="6">
        <v>44.2</v>
      </c>
      <c r="J19" s="6">
        <v>71.099999999999994</v>
      </c>
      <c r="K19" s="6">
        <v>66.2</v>
      </c>
      <c r="L19" s="6">
        <v>95.6</v>
      </c>
      <c r="N19" s="6">
        <v>55.9</v>
      </c>
      <c r="O19" s="6">
        <v>61.4</v>
      </c>
      <c r="P19" s="6">
        <v>79.8</v>
      </c>
      <c r="R19" s="6">
        <v>74.900000000000006</v>
      </c>
      <c r="S19" s="6">
        <v>76</v>
      </c>
      <c r="T19" s="6">
        <v>106.4</v>
      </c>
    </row>
    <row r="20" spans="1:20" s="16" customFormat="1" ht="12.75" customHeight="1" x14ac:dyDescent="0.25"/>
    <row r="21" spans="1:20" ht="12.75" customHeight="1" x14ac:dyDescent="0.25">
      <c r="A21" s="95" t="s">
        <v>46</v>
      </c>
      <c r="B21" s="6">
        <v>65.2</v>
      </c>
      <c r="C21" s="6">
        <v>67.7</v>
      </c>
      <c r="D21" s="6">
        <v>77.099999999999994</v>
      </c>
      <c r="F21" s="6">
        <v>42.6</v>
      </c>
      <c r="G21" s="6">
        <v>44.2</v>
      </c>
      <c r="H21" s="6">
        <v>56.6</v>
      </c>
      <c r="J21" s="6">
        <v>61.5</v>
      </c>
      <c r="K21" s="6">
        <v>66.7</v>
      </c>
      <c r="L21" s="6">
        <v>81.400000000000006</v>
      </c>
      <c r="N21" s="6">
        <v>61.5</v>
      </c>
      <c r="O21" s="6">
        <v>66.7</v>
      </c>
      <c r="P21" s="6">
        <v>81.400000000000006</v>
      </c>
      <c r="R21" s="6">
        <v>0</v>
      </c>
      <c r="S21" s="6">
        <v>0</v>
      </c>
      <c r="T21" s="6">
        <v>0</v>
      </c>
    </row>
    <row r="22" spans="1:20" ht="12.75" customHeight="1" x14ac:dyDescent="0.25">
      <c r="A22" s="53" t="s">
        <v>609</v>
      </c>
      <c r="B22" s="6">
        <v>65.5</v>
      </c>
      <c r="C22" s="6">
        <v>63.7</v>
      </c>
      <c r="D22" s="6">
        <v>89.8</v>
      </c>
      <c r="F22" s="6">
        <v>21.6</v>
      </c>
      <c r="G22" s="6">
        <v>27.4</v>
      </c>
      <c r="H22" s="6">
        <v>33.9</v>
      </c>
      <c r="J22" s="6">
        <v>66.099999999999994</v>
      </c>
      <c r="K22" s="6">
        <v>65</v>
      </c>
      <c r="L22" s="6">
        <v>92.1</v>
      </c>
      <c r="N22" s="6">
        <v>22.8</v>
      </c>
      <c r="O22" s="6">
        <v>34.9</v>
      </c>
      <c r="P22" s="6">
        <v>41.2</v>
      </c>
      <c r="R22" s="6">
        <v>67.400000000000006</v>
      </c>
      <c r="S22" s="6">
        <v>65.2</v>
      </c>
      <c r="T22" s="6">
        <v>93.7</v>
      </c>
    </row>
    <row r="23" spans="1:20" ht="12.75" customHeight="1" x14ac:dyDescent="0.25">
      <c r="A23" s="53" t="s">
        <v>610</v>
      </c>
      <c r="B23" s="6">
        <v>56</v>
      </c>
      <c r="C23" s="6">
        <v>52.8</v>
      </c>
      <c r="D23" s="6">
        <v>76.7</v>
      </c>
      <c r="F23" s="6">
        <v>17.399999999999999</v>
      </c>
      <c r="G23" s="6">
        <v>20.6</v>
      </c>
      <c r="H23" s="6">
        <v>26.6</v>
      </c>
      <c r="J23" s="6">
        <v>57.3</v>
      </c>
      <c r="K23" s="6">
        <v>55</v>
      </c>
      <c r="L23" s="6">
        <v>79.400000000000006</v>
      </c>
      <c r="N23" s="6" t="s">
        <v>747</v>
      </c>
      <c r="O23" s="6">
        <v>31.1</v>
      </c>
      <c r="P23" s="6">
        <v>35.200000000000003</v>
      </c>
      <c r="R23" s="6">
        <v>58.4</v>
      </c>
      <c r="S23" s="6">
        <v>57.6</v>
      </c>
      <c r="T23" s="6">
        <v>82</v>
      </c>
    </row>
    <row r="24" spans="1:20" ht="12.75" customHeight="1" x14ac:dyDescent="0.25">
      <c r="A24" s="53" t="s">
        <v>611</v>
      </c>
      <c r="B24" s="6">
        <v>80.3</v>
      </c>
      <c r="C24" s="6">
        <v>77.2</v>
      </c>
      <c r="D24" s="6">
        <v>104.2</v>
      </c>
      <c r="F24" s="6">
        <v>39.4</v>
      </c>
      <c r="G24" s="6">
        <v>36.4</v>
      </c>
      <c r="H24" s="6">
        <v>51.4</v>
      </c>
      <c r="J24" s="6">
        <v>83.1</v>
      </c>
      <c r="K24" s="6">
        <v>80.099999999999994</v>
      </c>
      <c r="L24" s="6">
        <v>110.9</v>
      </c>
      <c r="N24" s="6">
        <v>60.4</v>
      </c>
      <c r="O24" s="6">
        <v>62</v>
      </c>
      <c r="P24" s="6">
        <v>79.599999999999994</v>
      </c>
      <c r="R24" s="6">
        <v>67.8</v>
      </c>
      <c r="S24" s="6">
        <v>65.099999999999994</v>
      </c>
      <c r="T24" s="6">
        <v>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1.5</v>
      </c>
      <c r="F11" s="6">
        <v>1.4</v>
      </c>
      <c r="G11" s="6">
        <v>1.8</v>
      </c>
      <c r="H11" s="6">
        <v>1.1000000000000001</v>
      </c>
      <c r="J11" s="6">
        <v>1.9</v>
      </c>
      <c r="K11" s="6">
        <v>2.4</v>
      </c>
      <c r="L11" s="6">
        <v>1.5</v>
      </c>
    </row>
    <row r="12" spans="1:13" ht="12.75" customHeight="1" x14ac:dyDescent="0.25">
      <c r="A12" s="53" t="s">
        <v>609</v>
      </c>
      <c r="B12" s="6">
        <v>2.5</v>
      </c>
      <c r="C12" s="6">
        <v>3.4</v>
      </c>
      <c r="D12" s="6">
        <v>2</v>
      </c>
      <c r="F12" s="6">
        <v>1.9</v>
      </c>
      <c r="G12" s="6">
        <v>2.4</v>
      </c>
      <c r="H12" s="6">
        <v>1.5</v>
      </c>
      <c r="J12" s="6">
        <v>1.8</v>
      </c>
      <c r="K12" s="6">
        <v>2.9</v>
      </c>
      <c r="L12" s="6">
        <v>1.7</v>
      </c>
    </row>
    <row r="13" spans="1:13" ht="12.75" customHeight="1" x14ac:dyDescent="0.25">
      <c r="A13" s="53" t="s">
        <v>610</v>
      </c>
      <c r="B13" s="6">
        <v>3.9</v>
      </c>
      <c r="C13" s="6">
        <v>5.8</v>
      </c>
      <c r="D13" s="6">
        <v>3.4</v>
      </c>
      <c r="F13" s="6">
        <v>3</v>
      </c>
      <c r="G13" s="6">
        <v>4.0999999999999996</v>
      </c>
      <c r="H13" s="6">
        <v>2.5</v>
      </c>
      <c r="J13" s="6">
        <v>2.8</v>
      </c>
      <c r="K13" s="6">
        <v>5.2</v>
      </c>
      <c r="L13" s="6">
        <v>2.9</v>
      </c>
    </row>
    <row r="14" spans="1:13" ht="12.75" customHeight="1" x14ac:dyDescent="0.25">
      <c r="A14" s="53" t="s">
        <v>611</v>
      </c>
      <c r="B14" s="6">
        <v>3.6</v>
      </c>
      <c r="C14" s="6">
        <v>3.8</v>
      </c>
      <c r="D14" s="6">
        <v>2.5</v>
      </c>
      <c r="F14" s="6">
        <v>2.2000000000000002</v>
      </c>
      <c r="G14" s="6">
        <v>2.8</v>
      </c>
      <c r="H14" s="6">
        <v>1.7</v>
      </c>
      <c r="J14" s="6">
        <v>3.4</v>
      </c>
      <c r="K14" s="6">
        <v>3.7</v>
      </c>
      <c r="L14" s="6">
        <v>2.5</v>
      </c>
    </row>
    <row r="15" spans="1:13" s="16" customFormat="1" ht="12.75" customHeight="1" x14ac:dyDescent="0.25">
      <c r="A15" s="3"/>
    </row>
    <row r="16" spans="1:13" ht="12.75" customHeight="1" x14ac:dyDescent="0.25">
      <c r="A16" s="95" t="s">
        <v>49</v>
      </c>
      <c r="B16" s="6">
        <v>3.6</v>
      </c>
      <c r="C16" s="6">
        <v>3.9</v>
      </c>
      <c r="D16" s="6">
        <v>2.5</v>
      </c>
      <c r="F16" s="6">
        <v>3.5</v>
      </c>
      <c r="G16" s="6">
        <v>3.6</v>
      </c>
      <c r="H16" s="6">
        <v>2.4</v>
      </c>
      <c r="J16" s="6">
        <v>3.6</v>
      </c>
      <c r="K16" s="6">
        <v>4</v>
      </c>
      <c r="L16" s="6">
        <v>2.5</v>
      </c>
    </row>
    <row r="17" spans="1:13" ht="12.75" customHeight="1" x14ac:dyDescent="0.25">
      <c r="A17" s="53" t="s">
        <v>609</v>
      </c>
      <c r="B17" s="6">
        <v>9.6</v>
      </c>
      <c r="C17" s="6">
        <v>9</v>
      </c>
      <c r="D17" s="6">
        <v>6.6</v>
      </c>
      <c r="F17" s="6" t="s">
        <v>747</v>
      </c>
      <c r="G17" s="6" t="s">
        <v>747</v>
      </c>
      <c r="H17" s="6">
        <v>5</v>
      </c>
      <c r="J17" s="6">
        <v>8</v>
      </c>
      <c r="K17" s="6">
        <v>7.4</v>
      </c>
      <c r="L17" s="6">
        <v>5.5</v>
      </c>
    </row>
    <row r="18" spans="1:13" ht="12.75" customHeight="1" x14ac:dyDescent="0.25">
      <c r="A18" s="53" t="s">
        <v>610</v>
      </c>
      <c r="B18" s="6">
        <v>23.8</v>
      </c>
      <c r="C18" s="6">
        <v>20.2</v>
      </c>
      <c r="D18" s="6">
        <v>15.4</v>
      </c>
      <c r="F18" s="6" t="s">
        <v>747</v>
      </c>
      <c r="G18" s="6" t="s">
        <v>747</v>
      </c>
      <c r="H18" s="6" t="s">
        <v>747</v>
      </c>
      <c r="J18" s="6">
        <v>19</v>
      </c>
      <c r="K18" s="6">
        <v>18.8</v>
      </c>
      <c r="L18" s="6">
        <v>13.6</v>
      </c>
    </row>
    <row r="19" spans="1:13" ht="12.75" customHeight="1" x14ac:dyDescent="0.25">
      <c r="A19" s="53" t="s">
        <v>611</v>
      </c>
      <c r="B19" s="6">
        <v>3.8</v>
      </c>
      <c r="C19" s="6">
        <v>4.2</v>
      </c>
      <c r="D19" s="6">
        <v>2.6</v>
      </c>
      <c r="F19" s="6">
        <v>3.9</v>
      </c>
      <c r="G19" s="6">
        <v>4.0999999999999996</v>
      </c>
      <c r="H19" s="6">
        <v>2.8</v>
      </c>
      <c r="J19" s="6">
        <v>3.8</v>
      </c>
      <c r="K19" s="6">
        <v>4.4000000000000004</v>
      </c>
      <c r="L19" s="6">
        <v>2.8</v>
      </c>
    </row>
    <row r="20" spans="1:13" ht="12.75" customHeight="1" x14ac:dyDescent="0.25">
      <c r="A20" s="16"/>
    </row>
    <row r="21" spans="1:13" ht="12.75" customHeight="1" x14ac:dyDescent="0.25">
      <c r="A21" s="95" t="s">
        <v>46</v>
      </c>
      <c r="B21" s="6">
        <v>1.7</v>
      </c>
      <c r="C21" s="6">
        <v>1.8</v>
      </c>
      <c r="D21" s="6">
        <v>1</v>
      </c>
      <c r="F21" s="6">
        <v>1.4</v>
      </c>
      <c r="G21" s="6">
        <v>1.6</v>
      </c>
      <c r="H21" s="6">
        <v>1</v>
      </c>
      <c r="J21" s="6">
        <v>1.6</v>
      </c>
      <c r="K21" s="6">
        <v>1.8</v>
      </c>
      <c r="L21" s="6">
        <v>1.1000000000000001</v>
      </c>
    </row>
    <row r="22" spans="1:13" s="6" customFormat="1" ht="12.75" customHeight="1" x14ac:dyDescent="0.25">
      <c r="A22" s="53" t="s">
        <v>609</v>
      </c>
      <c r="B22" s="6">
        <v>2.4</v>
      </c>
      <c r="C22" s="6">
        <v>3.1</v>
      </c>
      <c r="D22" s="6">
        <v>1.9</v>
      </c>
      <c r="E22" s="3"/>
      <c r="F22" s="6">
        <v>1.8</v>
      </c>
      <c r="G22" s="6">
        <v>2.2999999999999998</v>
      </c>
      <c r="H22" s="6">
        <v>1.4</v>
      </c>
      <c r="I22" s="3"/>
      <c r="J22" s="6">
        <v>1.8</v>
      </c>
      <c r="K22" s="6">
        <v>2.7</v>
      </c>
      <c r="L22" s="6">
        <v>1.6</v>
      </c>
      <c r="M22" s="10"/>
    </row>
    <row r="23" spans="1:13" ht="12.75" customHeight="1" x14ac:dyDescent="0.25">
      <c r="A23" s="53" t="s">
        <v>610</v>
      </c>
      <c r="B23" s="6">
        <v>3.9</v>
      </c>
      <c r="C23" s="6">
        <v>5.5</v>
      </c>
      <c r="D23" s="6">
        <v>3.3</v>
      </c>
      <c r="F23" s="6">
        <v>3</v>
      </c>
      <c r="G23" s="6">
        <v>3.9</v>
      </c>
      <c r="H23" s="6">
        <v>2.4</v>
      </c>
      <c r="J23" s="6">
        <v>2.8</v>
      </c>
      <c r="K23" s="6">
        <v>5</v>
      </c>
      <c r="L23" s="6">
        <v>2.9</v>
      </c>
    </row>
    <row r="24" spans="1:13" ht="12.75" customHeight="1" x14ac:dyDescent="0.25">
      <c r="A24" s="53" t="s">
        <v>611</v>
      </c>
      <c r="B24" s="6">
        <v>2.4</v>
      </c>
      <c r="C24" s="6">
        <v>2.6</v>
      </c>
      <c r="D24" s="6">
        <v>1.6</v>
      </c>
      <c r="F24" s="6">
        <v>2.2000000000000002</v>
      </c>
      <c r="G24" s="6">
        <v>2.4</v>
      </c>
      <c r="H24" s="6">
        <v>1.5</v>
      </c>
      <c r="J24" s="6">
        <v>2.4</v>
      </c>
      <c r="K24" s="6">
        <v>2.6</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1.1000000000000001</v>
      </c>
      <c r="C11" s="6">
        <v>1.2</v>
      </c>
      <c r="D11" s="6">
        <v>0.8</v>
      </c>
      <c r="F11" s="6">
        <v>0.9</v>
      </c>
      <c r="G11" s="6">
        <v>1.1000000000000001</v>
      </c>
      <c r="H11" s="6">
        <v>0.7</v>
      </c>
      <c r="J11" s="6">
        <v>0.2</v>
      </c>
      <c r="K11" s="6">
        <v>0.2</v>
      </c>
      <c r="L11" s="6">
        <v>0.2</v>
      </c>
      <c r="N11" s="6">
        <v>2.2000000000000002</v>
      </c>
      <c r="O11" s="6">
        <v>3</v>
      </c>
      <c r="P11" s="6">
        <v>1.8</v>
      </c>
    </row>
    <row r="12" spans="1:20" ht="12.75" customHeight="1" x14ac:dyDescent="0.25">
      <c r="A12" s="53" t="s">
        <v>609</v>
      </c>
      <c r="B12" s="6">
        <v>1.4</v>
      </c>
      <c r="C12" s="6">
        <v>1.6</v>
      </c>
      <c r="D12" s="6">
        <v>1.1000000000000001</v>
      </c>
      <c r="F12" s="6">
        <v>1.3</v>
      </c>
      <c r="G12" s="6">
        <v>1.5</v>
      </c>
      <c r="H12" s="6">
        <v>1</v>
      </c>
      <c r="J12" s="6">
        <v>0.2</v>
      </c>
      <c r="K12" s="6">
        <v>0.1</v>
      </c>
      <c r="L12" s="6">
        <v>0.1</v>
      </c>
      <c r="N12" s="6">
        <v>2.4</v>
      </c>
      <c r="O12" s="6">
        <v>3.8</v>
      </c>
      <c r="P12" s="6">
        <v>2.2000000000000002</v>
      </c>
    </row>
    <row r="13" spans="1:20" ht="12.75" customHeight="1" x14ac:dyDescent="0.25">
      <c r="A13" s="53" t="s">
        <v>610</v>
      </c>
      <c r="B13" s="6">
        <v>2.2999999999999998</v>
      </c>
      <c r="C13" s="6">
        <v>2.7</v>
      </c>
      <c r="D13" s="6">
        <v>1.8</v>
      </c>
      <c r="F13" s="6">
        <v>2</v>
      </c>
      <c r="G13" s="6">
        <v>2.6</v>
      </c>
      <c r="H13" s="6">
        <v>1.6</v>
      </c>
      <c r="J13" s="6">
        <v>0.4</v>
      </c>
      <c r="K13" s="6">
        <v>0.2</v>
      </c>
      <c r="L13" s="6">
        <v>0.2</v>
      </c>
      <c r="N13" s="6">
        <v>4</v>
      </c>
      <c r="O13" s="6">
        <v>6</v>
      </c>
      <c r="P13" s="6">
        <v>3.5</v>
      </c>
    </row>
    <row r="14" spans="1:20" ht="12.75" customHeight="1" x14ac:dyDescent="0.25">
      <c r="A14" s="53" t="s">
        <v>611</v>
      </c>
      <c r="B14" s="6">
        <v>1.6</v>
      </c>
      <c r="C14" s="6">
        <v>1.8</v>
      </c>
      <c r="D14" s="6">
        <v>1.2</v>
      </c>
      <c r="F14" s="6">
        <v>1.3</v>
      </c>
      <c r="G14" s="6">
        <v>1.4</v>
      </c>
      <c r="H14" s="6">
        <v>0.9</v>
      </c>
      <c r="J14" s="6">
        <v>0.3</v>
      </c>
      <c r="K14" s="6">
        <v>0.5</v>
      </c>
      <c r="L14" s="6">
        <v>0.3</v>
      </c>
      <c r="N14" s="6">
        <v>3.8</v>
      </c>
      <c r="O14" s="6">
        <v>4.7</v>
      </c>
      <c r="P14" s="6">
        <v>3</v>
      </c>
    </row>
    <row r="15" spans="1:20" ht="12.75" customHeight="1" x14ac:dyDescent="0.25"/>
    <row r="16" spans="1:20" s="16" customFormat="1" ht="12.75" customHeight="1" x14ac:dyDescent="0.25">
      <c r="A16" s="5" t="s">
        <v>49</v>
      </c>
      <c r="B16" s="6">
        <v>1.9</v>
      </c>
      <c r="C16" s="6">
        <v>1.9</v>
      </c>
      <c r="D16" s="6">
        <v>1.3</v>
      </c>
      <c r="E16" s="3"/>
      <c r="F16" s="6">
        <v>1.4</v>
      </c>
      <c r="G16" s="6">
        <v>1.3</v>
      </c>
      <c r="H16" s="6">
        <v>1</v>
      </c>
      <c r="I16" s="3"/>
      <c r="J16" s="6">
        <v>0.3</v>
      </c>
      <c r="K16" s="6">
        <v>0.3</v>
      </c>
      <c r="L16" s="6">
        <v>0.2</v>
      </c>
      <c r="M16" s="3"/>
      <c r="N16" s="6">
        <v>4.5999999999999996</v>
      </c>
      <c r="O16" s="6">
        <v>5.3</v>
      </c>
      <c r="P16" s="6">
        <v>3.5</v>
      </c>
    </row>
    <row r="17" spans="1:16" s="16" customFormat="1" ht="12.75" customHeight="1" x14ac:dyDescent="0.25">
      <c r="A17" s="53" t="s">
        <v>609</v>
      </c>
      <c r="B17" s="6">
        <v>4.4000000000000004</v>
      </c>
      <c r="C17" s="6">
        <v>4</v>
      </c>
      <c r="D17" s="6">
        <v>3</v>
      </c>
      <c r="E17" s="3"/>
      <c r="F17" s="6">
        <v>4.3</v>
      </c>
      <c r="G17" s="6">
        <v>3.8</v>
      </c>
      <c r="H17" s="6">
        <v>2.8</v>
      </c>
      <c r="I17" s="3"/>
      <c r="J17" s="6" t="s">
        <v>747</v>
      </c>
      <c r="K17" s="6" t="s">
        <v>747</v>
      </c>
      <c r="L17" s="6">
        <v>0.3</v>
      </c>
      <c r="M17" s="3"/>
      <c r="N17" s="6">
        <v>6.3</v>
      </c>
      <c r="O17" s="6">
        <v>10</v>
      </c>
      <c r="P17" s="6">
        <v>6.7</v>
      </c>
    </row>
    <row r="18" spans="1:16" ht="12.75" customHeight="1" x14ac:dyDescent="0.25">
      <c r="A18" s="53" t="s">
        <v>610</v>
      </c>
      <c r="B18" s="6" t="s">
        <v>747</v>
      </c>
      <c r="C18" s="6" t="s">
        <v>747</v>
      </c>
      <c r="D18" s="6">
        <v>7.3</v>
      </c>
      <c r="F18" s="6" t="s">
        <v>747</v>
      </c>
      <c r="G18" s="6" t="s">
        <v>747</v>
      </c>
      <c r="H18" s="6">
        <v>7.7</v>
      </c>
      <c r="J18" s="6" t="s">
        <v>747</v>
      </c>
      <c r="K18" s="6" t="s">
        <v>747</v>
      </c>
      <c r="L18" s="6" t="s">
        <v>747</v>
      </c>
      <c r="N18" s="6">
        <v>11.5</v>
      </c>
      <c r="O18" s="6" t="s">
        <v>747</v>
      </c>
      <c r="P18" s="6">
        <v>18.399999999999999</v>
      </c>
    </row>
    <row r="19" spans="1:16" ht="12.75" customHeight="1" x14ac:dyDescent="0.25">
      <c r="A19" s="53" t="s">
        <v>611</v>
      </c>
      <c r="B19" s="6">
        <v>2</v>
      </c>
      <c r="C19" s="6">
        <v>2.1</v>
      </c>
      <c r="D19" s="6">
        <v>1.5</v>
      </c>
      <c r="F19" s="6">
        <v>1.4</v>
      </c>
      <c r="G19" s="6">
        <v>1.3</v>
      </c>
      <c r="H19" s="6">
        <v>1</v>
      </c>
      <c r="J19" s="6">
        <v>0.4</v>
      </c>
      <c r="K19" s="6">
        <v>0.3</v>
      </c>
      <c r="L19" s="6">
        <v>0.3</v>
      </c>
      <c r="N19" s="6">
        <v>5.0999999999999996</v>
      </c>
      <c r="O19" s="6">
        <v>6.2</v>
      </c>
      <c r="P19" s="6">
        <v>3.9</v>
      </c>
    </row>
    <row r="20" spans="1:16" ht="12.75" customHeight="1" x14ac:dyDescent="0.25">
      <c r="A20" s="16"/>
    </row>
    <row r="21" spans="1:16" s="16" customFormat="1" ht="12.75" customHeight="1" x14ac:dyDescent="0.25">
      <c r="A21" s="95" t="s">
        <v>46</v>
      </c>
      <c r="B21" s="6">
        <v>0.9</v>
      </c>
      <c r="C21" s="6">
        <v>1</v>
      </c>
      <c r="D21" s="6">
        <v>0.7</v>
      </c>
      <c r="E21" s="3"/>
      <c r="F21" s="6">
        <v>0.8</v>
      </c>
      <c r="G21" s="6">
        <v>0.8</v>
      </c>
      <c r="H21" s="6">
        <v>0.6</v>
      </c>
      <c r="I21" s="3"/>
      <c r="J21" s="6">
        <v>0.2</v>
      </c>
      <c r="K21" s="6">
        <v>0.2</v>
      </c>
      <c r="L21" s="6">
        <v>0.1</v>
      </c>
      <c r="M21" s="3"/>
      <c r="N21" s="6">
        <v>2</v>
      </c>
      <c r="O21" s="6">
        <v>2.6</v>
      </c>
      <c r="P21" s="6">
        <v>1.6</v>
      </c>
    </row>
    <row r="22" spans="1:16" ht="12.75" customHeight="1" x14ac:dyDescent="0.25">
      <c r="A22" s="53" t="s">
        <v>609</v>
      </c>
      <c r="B22" s="6">
        <v>1.4</v>
      </c>
      <c r="C22" s="6">
        <v>1.5</v>
      </c>
      <c r="D22" s="6">
        <v>1</v>
      </c>
      <c r="F22" s="6">
        <v>1.3</v>
      </c>
      <c r="G22" s="6">
        <v>1.4</v>
      </c>
      <c r="H22" s="6">
        <v>0.9</v>
      </c>
      <c r="J22" s="6">
        <v>0.2</v>
      </c>
      <c r="K22" s="6">
        <v>0.1</v>
      </c>
      <c r="L22" s="6">
        <v>0.1</v>
      </c>
      <c r="N22" s="6">
        <v>2.2000000000000002</v>
      </c>
      <c r="O22" s="6">
        <v>3.6</v>
      </c>
      <c r="P22" s="6">
        <v>2.1</v>
      </c>
    </row>
    <row r="23" spans="1:16" ht="12.75" customHeight="1" x14ac:dyDescent="0.25">
      <c r="A23" s="53" t="s">
        <v>610</v>
      </c>
      <c r="B23" s="6">
        <v>2.2000000000000002</v>
      </c>
      <c r="C23" s="6">
        <v>2.6</v>
      </c>
      <c r="D23" s="6">
        <v>1.7</v>
      </c>
      <c r="F23" s="6">
        <v>2</v>
      </c>
      <c r="G23" s="6">
        <v>2.5</v>
      </c>
      <c r="H23" s="6">
        <v>1.6</v>
      </c>
      <c r="J23" s="6">
        <v>0.4</v>
      </c>
      <c r="K23" s="6">
        <v>0.2</v>
      </c>
      <c r="L23" s="6">
        <v>0.2</v>
      </c>
      <c r="N23" s="6">
        <v>3.9</v>
      </c>
      <c r="O23" s="6">
        <v>5.9</v>
      </c>
      <c r="P23" s="6">
        <v>3.5</v>
      </c>
    </row>
    <row r="24" spans="1:16" s="6" customFormat="1" ht="12.75" customHeight="1" x14ac:dyDescent="0.25">
      <c r="A24" s="53" t="s">
        <v>611</v>
      </c>
      <c r="B24" s="6">
        <v>1.3</v>
      </c>
      <c r="C24" s="6">
        <v>1.3</v>
      </c>
      <c r="D24" s="6">
        <v>0.9</v>
      </c>
      <c r="E24" s="3"/>
      <c r="F24" s="6">
        <v>1</v>
      </c>
      <c r="G24" s="6">
        <v>1</v>
      </c>
      <c r="H24" s="6">
        <v>0.7</v>
      </c>
      <c r="I24" s="3"/>
      <c r="J24" s="6">
        <v>0.3</v>
      </c>
      <c r="K24" s="6">
        <v>0.3</v>
      </c>
      <c r="L24" s="6">
        <v>0.2</v>
      </c>
      <c r="M24" s="3"/>
      <c r="N24" s="6">
        <v>3.1</v>
      </c>
      <c r="O24" s="6">
        <v>3.7</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9.6999999999999993</v>
      </c>
      <c r="D11" s="6">
        <v>15.8</v>
      </c>
      <c r="E11" s="6">
        <v>9.1999999999999993</v>
      </c>
      <c r="G11" s="6" t="s">
        <v>747</v>
      </c>
      <c r="H11" s="6" t="s">
        <v>747</v>
      </c>
      <c r="I11" s="6" t="s">
        <v>747</v>
      </c>
      <c r="K11" s="6">
        <v>9.6</v>
      </c>
      <c r="L11" s="6">
        <v>15.4</v>
      </c>
      <c r="M11" s="6">
        <v>9</v>
      </c>
    </row>
    <row r="12" spans="1:25" ht="12.75" customHeight="1" x14ac:dyDescent="0.25">
      <c r="A12" s="11"/>
      <c r="B12" s="158" t="s">
        <v>583</v>
      </c>
      <c r="C12" s="6">
        <v>7.3</v>
      </c>
      <c r="D12" s="6">
        <v>10.6</v>
      </c>
      <c r="E12" s="6">
        <v>6.2</v>
      </c>
      <c r="G12" s="6" t="s">
        <v>747</v>
      </c>
      <c r="H12" s="6" t="s">
        <v>747</v>
      </c>
      <c r="I12" s="6" t="s">
        <v>747</v>
      </c>
      <c r="K12" s="6">
        <v>7.3</v>
      </c>
      <c r="L12" s="6">
        <v>10.199999999999999</v>
      </c>
      <c r="M12" s="6">
        <v>6.1</v>
      </c>
    </row>
    <row r="13" spans="1:25" ht="12.75" customHeight="1" x14ac:dyDescent="0.25">
      <c r="A13" s="11"/>
      <c r="B13" s="158" t="s">
        <v>637</v>
      </c>
      <c r="C13" s="6">
        <v>4.5999999999999996</v>
      </c>
      <c r="D13" s="6">
        <v>7.9</v>
      </c>
      <c r="E13" s="6">
        <v>4.8</v>
      </c>
      <c r="G13" s="6" t="s">
        <v>747</v>
      </c>
      <c r="H13" s="6">
        <v>24.9</v>
      </c>
      <c r="I13" s="6">
        <v>17.7</v>
      </c>
      <c r="K13" s="6">
        <v>4.8</v>
      </c>
      <c r="L13" s="6">
        <v>7.5</v>
      </c>
      <c r="M13" s="6">
        <v>4.5999999999999996</v>
      </c>
    </row>
    <row r="14" spans="1:25" ht="12.75" customHeight="1" x14ac:dyDescent="0.25">
      <c r="A14" s="11"/>
      <c r="B14" s="158" t="s">
        <v>638</v>
      </c>
      <c r="C14" s="6">
        <v>5.4</v>
      </c>
      <c r="D14" s="6">
        <v>7.5</v>
      </c>
      <c r="E14" s="6">
        <v>4.5</v>
      </c>
      <c r="G14" s="6">
        <v>21.4</v>
      </c>
      <c r="H14" s="6">
        <v>19.600000000000001</v>
      </c>
      <c r="I14" s="6">
        <v>14.9</v>
      </c>
      <c r="K14" s="6">
        <v>5.3</v>
      </c>
      <c r="L14" s="6">
        <v>7.2</v>
      </c>
      <c r="M14" s="6">
        <v>4.4000000000000004</v>
      </c>
    </row>
    <row r="15" spans="1:25" ht="12.75" customHeight="1" x14ac:dyDescent="0.25">
      <c r="A15" s="11"/>
      <c r="B15" s="158" t="s">
        <v>639</v>
      </c>
      <c r="C15" s="6">
        <v>4</v>
      </c>
      <c r="D15" s="6">
        <v>3.7</v>
      </c>
      <c r="E15" s="6">
        <v>2.7</v>
      </c>
      <c r="G15" s="6">
        <v>12.2</v>
      </c>
      <c r="H15" s="6">
        <v>13.4</v>
      </c>
      <c r="I15" s="6">
        <v>9.6</v>
      </c>
      <c r="K15" s="6">
        <v>3.9</v>
      </c>
      <c r="L15" s="6">
        <v>4.2</v>
      </c>
      <c r="M15" s="6">
        <v>2.9</v>
      </c>
    </row>
    <row r="16" spans="1:25" s="52" customFormat="1" ht="12.75" customHeight="1" x14ac:dyDescent="0.25">
      <c r="A16" s="51"/>
      <c r="B16" s="28" t="s">
        <v>640</v>
      </c>
      <c r="C16" s="6">
        <v>12.3</v>
      </c>
      <c r="D16" s="6">
        <v>8.6999999999999993</v>
      </c>
      <c r="E16" s="6">
        <v>7.6</v>
      </c>
      <c r="F16" s="3"/>
      <c r="G16" s="6" t="s">
        <v>747</v>
      </c>
      <c r="H16" s="6" t="s">
        <v>747</v>
      </c>
      <c r="I16" s="6">
        <v>17</v>
      </c>
      <c r="J16" s="3"/>
      <c r="K16" s="6">
        <v>11.2</v>
      </c>
      <c r="L16" s="6">
        <v>8.5</v>
      </c>
      <c r="M16" s="6">
        <v>7</v>
      </c>
    </row>
    <row r="17" spans="1:16" s="52" customFormat="1" ht="22" customHeight="1" x14ac:dyDescent="0.25">
      <c r="A17" s="51"/>
      <c r="B17" s="28" t="s">
        <v>641</v>
      </c>
      <c r="C17" s="6">
        <v>2.5</v>
      </c>
      <c r="D17" s="6">
        <v>3.4</v>
      </c>
      <c r="E17" s="6">
        <v>2</v>
      </c>
      <c r="F17" s="3"/>
      <c r="G17" s="6">
        <v>9.6</v>
      </c>
      <c r="H17" s="6">
        <v>9</v>
      </c>
      <c r="I17" s="6">
        <v>6.6</v>
      </c>
      <c r="J17" s="3"/>
      <c r="K17" s="6">
        <v>2.4</v>
      </c>
      <c r="L17" s="6">
        <v>3.1</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3.9</v>
      </c>
      <c r="D20" s="6">
        <v>5.8</v>
      </c>
      <c r="E20" s="6">
        <v>3.4</v>
      </c>
      <c r="F20" s="3"/>
      <c r="G20" s="6">
        <v>23.8</v>
      </c>
      <c r="H20" s="6">
        <v>20.2</v>
      </c>
      <c r="I20" s="6">
        <v>15.4</v>
      </c>
      <c r="J20" s="3"/>
      <c r="K20" s="6">
        <v>3.9</v>
      </c>
      <c r="L20" s="6">
        <v>5.5</v>
      </c>
      <c r="M20" s="6">
        <v>3.3</v>
      </c>
    </row>
    <row r="21" spans="1:16" ht="12.75" customHeight="1" x14ac:dyDescent="0.25">
      <c r="A21" s="5"/>
      <c r="B21" s="180" t="s">
        <v>643</v>
      </c>
      <c r="C21" s="6">
        <v>3.2</v>
      </c>
      <c r="D21" s="6">
        <v>3.5</v>
      </c>
      <c r="E21" s="6">
        <v>2.4</v>
      </c>
      <c r="G21" s="6">
        <v>10.1</v>
      </c>
      <c r="H21" s="6">
        <v>10.1</v>
      </c>
      <c r="I21" s="6">
        <v>7.4</v>
      </c>
      <c r="K21" s="6">
        <v>3.1</v>
      </c>
      <c r="L21" s="6">
        <v>3.5</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5.3</v>
      </c>
      <c r="D11" s="6">
        <v>3.1</v>
      </c>
      <c r="E11" s="6">
        <v>4.5999999999999996</v>
      </c>
      <c r="G11" s="6" t="s">
        <v>747</v>
      </c>
      <c r="H11" s="6" t="s">
        <v>747</v>
      </c>
      <c r="I11" s="6" t="s">
        <v>747</v>
      </c>
      <c r="K11" s="6">
        <v>5.2</v>
      </c>
      <c r="L11" s="6">
        <v>3</v>
      </c>
      <c r="M11" s="6">
        <v>4.5</v>
      </c>
    </row>
    <row r="12" spans="1:25" ht="12.75" customHeight="1" x14ac:dyDescent="0.25">
      <c r="A12" s="11"/>
      <c r="B12" s="158" t="s">
        <v>583</v>
      </c>
      <c r="C12" s="6">
        <v>3.8</v>
      </c>
      <c r="D12" s="6">
        <v>4.8</v>
      </c>
      <c r="E12" s="6">
        <v>3</v>
      </c>
      <c r="G12" s="6" t="s">
        <v>747</v>
      </c>
      <c r="H12" s="6" t="s">
        <v>747</v>
      </c>
      <c r="I12" s="6" t="s">
        <v>747</v>
      </c>
      <c r="K12" s="6">
        <v>3.7</v>
      </c>
      <c r="L12" s="6">
        <v>4.5999999999999996</v>
      </c>
      <c r="M12" s="6">
        <v>3</v>
      </c>
    </row>
    <row r="13" spans="1:25" ht="12.75" customHeight="1" x14ac:dyDescent="0.25">
      <c r="A13" s="11"/>
      <c r="B13" s="158" t="s">
        <v>637</v>
      </c>
      <c r="C13" s="6">
        <v>3.4</v>
      </c>
      <c r="D13" s="6">
        <v>3.4</v>
      </c>
      <c r="E13" s="6">
        <v>2.4</v>
      </c>
      <c r="G13" s="6" t="s">
        <v>747</v>
      </c>
      <c r="H13" s="6">
        <v>11.1</v>
      </c>
      <c r="I13" s="6">
        <v>7.6</v>
      </c>
      <c r="K13" s="6">
        <v>3.3</v>
      </c>
      <c r="L13" s="6">
        <v>3.2</v>
      </c>
      <c r="M13" s="6">
        <v>2.2999999999999998</v>
      </c>
    </row>
    <row r="14" spans="1:25" ht="12.75" customHeight="1" x14ac:dyDescent="0.25">
      <c r="A14" s="11"/>
      <c r="B14" s="158" t="s">
        <v>638</v>
      </c>
      <c r="C14" s="6">
        <v>2.7</v>
      </c>
      <c r="D14" s="6">
        <v>3.2</v>
      </c>
      <c r="E14" s="6">
        <v>2.1</v>
      </c>
      <c r="G14" s="6">
        <v>11</v>
      </c>
      <c r="H14" s="6">
        <v>6.8</v>
      </c>
      <c r="I14" s="6">
        <v>6</v>
      </c>
      <c r="K14" s="6">
        <v>2.7</v>
      </c>
      <c r="L14" s="6">
        <v>2.9</v>
      </c>
      <c r="M14" s="6">
        <v>2</v>
      </c>
    </row>
    <row r="15" spans="1:25" ht="12.75" customHeight="1" x14ac:dyDescent="0.25">
      <c r="A15" s="11"/>
      <c r="B15" s="158" t="s">
        <v>639</v>
      </c>
      <c r="C15" s="6">
        <v>2.8</v>
      </c>
      <c r="D15" s="6">
        <v>2.5</v>
      </c>
      <c r="E15" s="6">
        <v>1.9</v>
      </c>
      <c r="G15" s="6">
        <v>6.4</v>
      </c>
      <c r="H15" s="6">
        <v>5.2</v>
      </c>
      <c r="I15" s="6">
        <v>4</v>
      </c>
      <c r="K15" s="6">
        <v>2.6</v>
      </c>
      <c r="L15" s="6">
        <v>2.2000000000000002</v>
      </c>
      <c r="M15" s="6">
        <v>1.7</v>
      </c>
    </row>
    <row r="16" spans="1:25" s="52" customFormat="1" ht="12.75" customHeight="1" x14ac:dyDescent="0.25">
      <c r="A16" s="51"/>
      <c r="B16" s="158" t="s">
        <v>640</v>
      </c>
      <c r="C16" s="6">
        <v>4.8</v>
      </c>
      <c r="D16" s="6">
        <v>5.0999999999999996</v>
      </c>
      <c r="E16" s="6">
        <v>3.6</v>
      </c>
      <c r="F16" s="3"/>
      <c r="G16" s="6" t="s">
        <v>747</v>
      </c>
      <c r="H16" s="6" t="s">
        <v>747</v>
      </c>
      <c r="I16" s="6">
        <v>7.6</v>
      </c>
      <c r="J16" s="3"/>
      <c r="K16" s="6">
        <v>4.4000000000000004</v>
      </c>
      <c r="L16" s="6">
        <v>4.5</v>
      </c>
      <c r="M16" s="6">
        <v>3.2</v>
      </c>
    </row>
    <row r="17" spans="1:16" s="52" customFormat="1" ht="22" customHeight="1" x14ac:dyDescent="0.25">
      <c r="A17" s="51"/>
      <c r="B17" s="158" t="s">
        <v>641</v>
      </c>
      <c r="C17" s="6">
        <v>1.5</v>
      </c>
      <c r="D17" s="6">
        <v>1.7</v>
      </c>
      <c r="E17" s="6">
        <v>1.1000000000000001</v>
      </c>
      <c r="F17" s="3"/>
      <c r="G17" s="6">
        <v>4.4000000000000004</v>
      </c>
      <c r="H17" s="6">
        <v>4</v>
      </c>
      <c r="I17" s="6">
        <v>3</v>
      </c>
      <c r="J17" s="3"/>
      <c r="K17" s="6">
        <v>1.4</v>
      </c>
      <c r="L17" s="6">
        <v>1.5</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2.2999999999999998</v>
      </c>
      <c r="D20" s="6">
        <v>2.8</v>
      </c>
      <c r="E20" s="6">
        <v>1.8</v>
      </c>
      <c r="F20" s="3"/>
      <c r="G20" s="6">
        <v>8.8000000000000007</v>
      </c>
      <c r="H20" s="6">
        <v>10</v>
      </c>
      <c r="I20" s="6">
        <v>7.5</v>
      </c>
      <c r="J20" s="3"/>
      <c r="K20" s="6">
        <v>2.2000000000000002</v>
      </c>
      <c r="L20" s="6">
        <v>2.7</v>
      </c>
      <c r="M20" s="6">
        <v>1.8</v>
      </c>
    </row>
    <row r="21" spans="1:16" ht="12.75" customHeight="1" x14ac:dyDescent="0.25">
      <c r="A21" s="5"/>
      <c r="B21" s="158" t="s">
        <v>643</v>
      </c>
      <c r="C21" s="6">
        <v>1.8</v>
      </c>
      <c r="D21" s="6">
        <v>1.8</v>
      </c>
      <c r="E21" s="6">
        <v>1.3</v>
      </c>
      <c r="G21" s="6">
        <v>5.0999999999999996</v>
      </c>
      <c r="H21" s="6">
        <v>3.8</v>
      </c>
      <c r="I21" s="6">
        <v>3.1</v>
      </c>
      <c r="K21" s="6">
        <v>1.7</v>
      </c>
      <c r="L21" s="6">
        <v>1.7</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41.1</v>
      </c>
      <c r="C13" s="6">
        <v>29</v>
      </c>
      <c r="D13" s="6">
        <v>38.6</v>
      </c>
      <c r="F13" s="6">
        <v>29.5</v>
      </c>
      <c r="G13" s="6">
        <v>22.4</v>
      </c>
      <c r="H13" s="6">
        <v>35.4</v>
      </c>
      <c r="J13" s="6">
        <v>46.6</v>
      </c>
      <c r="K13" s="6">
        <v>35.299999999999997</v>
      </c>
      <c r="L13" s="6">
        <v>45.4</v>
      </c>
      <c r="N13" s="6">
        <v>46.9</v>
      </c>
      <c r="O13" s="6">
        <v>38.9</v>
      </c>
      <c r="P13" s="6">
        <v>45.4</v>
      </c>
      <c r="R13" s="6">
        <v>47.1</v>
      </c>
      <c r="S13" s="6">
        <v>47.1</v>
      </c>
      <c r="T13" s="6">
        <v>0</v>
      </c>
    </row>
    <row r="14" spans="1:20" ht="12.75" customHeight="1" x14ac:dyDescent="0.25">
      <c r="A14" s="28" t="s">
        <v>34</v>
      </c>
      <c r="B14" s="6">
        <v>73.099999999999994</v>
      </c>
      <c r="C14" s="6">
        <v>65.400000000000006</v>
      </c>
      <c r="D14" s="6">
        <v>60.3</v>
      </c>
      <c r="F14" s="6">
        <v>29.3</v>
      </c>
      <c r="G14" s="6">
        <v>37.299999999999997</v>
      </c>
      <c r="H14" s="6">
        <v>44</v>
      </c>
      <c r="J14" s="6">
        <v>71.8</v>
      </c>
      <c r="K14" s="6">
        <v>65.5</v>
      </c>
      <c r="L14" s="6">
        <v>54.6</v>
      </c>
      <c r="N14" s="6">
        <v>45.7</v>
      </c>
      <c r="O14" s="6">
        <v>35.700000000000003</v>
      </c>
      <c r="P14" s="6">
        <v>54.6</v>
      </c>
      <c r="R14" s="6">
        <v>61.4</v>
      </c>
      <c r="S14" s="6">
        <v>61.4</v>
      </c>
      <c r="T14" s="6">
        <v>0</v>
      </c>
    </row>
    <row r="15" spans="1:20" ht="12.75" customHeight="1" x14ac:dyDescent="0.25">
      <c r="A15" s="28" t="s">
        <v>35</v>
      </c>
      <c r="B15" s="6">
        <v>59.9</v>
      </c>
      <c r="C15" s="6">
        <v>38.299999999999997</v>
      </c>
      <c r="D15" s="6">
        <v>56.1</v>
      </c>
      <c r="F15" s="6">
        <v>14</v>
      </c>
      <c r="G15" s="6">
        <v>19.899999999999999</v>
      </c>
      <c r="H15" s="6">
        <v>23.8</v>
      </c>
      <c r="J15" s="6">
        <v>60.1</v>
      </c>
      <c r="K15" s="6">
        <v>41.5</v>
      </c>
      <c r="L15" s="6">
        <v>54.3</v>
      </c>
      <c r="N15" s="6">
        <v>57.7</v>
      </c>
      <c r="O15" s="6">
        <v>42.3</v>
      </c>
      <c r="P15" s="6">
        <v>54.3</v>
      </c>
      <c r="R15" s="6">
        <v>51.4</v>
      </c>
      <c r="S15" s="6">
        <v>51.4</v>
      </c>
      <c r="T15" s="6">
        <v>0</v>
      </c>
    </row>
    <row r="16" spans="1:20" s="52" customFormat="1" ht="22" customHeight="1" x14ac:dyDescent="0.25">
      <c r="A16" s="33" t="s">
        <v>328</v>
      </c>
      <c r="B16" s="6">
        <v>79.8</v>
      </c>
      <c r="C16" s="6">
        <v>65.5</v>
      </c>
      <c r="D16" s="6">
        <v>77.099999999999994</v>
      </c>
      <c r="E16" s="3"/>
      <c r="F16" s="6">
        <v>43.2</v>
      </c>
      <c r="G16" s="6">
        <v>44.1</v>
      </c>
      <c r="H16" s="6">
        <v>56.6</v>
      </c>
      <c r="I16" s="3"/>
      <c r="J16" s="6">
        <v>79</v>
      </c>
      <c r="K16" s="6">
        <v>62.2</v>
      </c>
      <c r="L16" s="6">
        <v>81.400000000000006</v>
      </c>
      <c r="M16" s="3"/>
      <c r="N16" s="6">
        <v>79</v>
      </c>
      <c r="O16" s="6">
        <v>62.2</v>
      </c>
      <c r="P16" s="6">
        <v>81.400000000000006</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76.8</v>
      </c>
      <c r="C19" s="6">
        <v>66.400000000000006</v>
      </c>
      <c r="D19" s="6">
        <v>72.5</v>
      </c>
      <c r="F19" s="6">
        <v>41.8</v>
      </c>
      <c r="G19" s="6">
        <v>44.1</v>
      </c>
      <c r="H19" s="6">
        <v>55.6</v>
      </c>
      <c r="J19" s="6">
        <v>75.400000000000006</v>
      </c>
      <c r="K19" s="6">
        <v>63.3</v>
      </c>
      <c r="L19" s="6">
        <v>74.5</v>
      </c>
      <c r="N19" s="6">
        <v>66</v>
      </c>
      <c r="O19" s="6">
        <v>52.2</v>
      </c>
      <c r="P19" s="6">
        <v>74.5</v>
      </c>
      <c r="R19" s="6">
        <v>43.2</v>
      </c>
      <c r="S19" s="6">
        <v>43.2</v>
      </c>
      <c r="T19" s="6">
        <v>0</v>
      </c>
    </row>
    <row r="20" spans="1:20" ht="12.75" customHeight="1" x14ac:dyDescent="0.25">
      <c r="A20" s="16" t="s">
        <v>39</v>
      </c>
      <c r="B20" s="6">
        <v>76.5</v>
      </c>
      <c r="C20" s="6">
        <v>66.400000000000006</v>
      </c>
      <c r="D20" s="6">
        <v>70.900000000000006</v>
      </c>
      <c r="F20" s="6">
        <v>36.4</v>
      </c>
      <c r="G20" s="6">
        <v>41.9</v>
      </c>
      <c r="H20" s="6">
        <v>50.2</v>
      </c>
      <c r="J20" s="6">
        <v>74.5</v>
      </c>
      <c r="K20" s="6">
        <v>63.7</v>
      </c>
      <c r="L20" s="6">
        <v>70.099999999999994</v>
      </c>
      <c r="N20" s="6">
        <v>60.6</v>
      </c>
      <c r="O20" s="6">
        <v>47.4</v>
      </c>
      <c r="P20" s="6">
        <v>70.099999999999994</v>
      </c>
      <c r="R20" s="6">
        <v>50</v>
      </c>
      <c r="S20" s="6">
        <v>50</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31.6</v>
      </c>
      <c r="C36" s="6">
        <v>20.9</v>
      </c>
      <c r="D36" s="6">
        <v>30.8</v>
      </c>
      <c r="F36" s="6">
        <v>19.5</v>
      </c>
      <c r="G36" s="6" t="s">
        <v>747</v>
      </c>
      <c r="H36" s="6">
        <v>23.8</v>
      </c>
      <c r="J36" s="6">
        <v>34.299999999999997</v>
      </c>
      <c r="K36" s="6">
        <v>24.8</v>
      </c>
      <c r="L36" s="6">
        <v>33.200000000000003</v>
      </c>
      <c r="N36" s="6">
        <v>33.6</v>
      </c>
      <c r="O36" s="6">
        <v>26.3</v>
      </c>
      <c r="P36" s="6">
        <v>33.200000000000003</v>
      </c>
      <c r="R36" s="6">
        <v>32.700000000000003</v>
      </c>
      <c r="S36" s="6">
        <v>32.700000000000003</v>
      </c>
      <c r="T36" s="6">
        <v>0</v>
      </c>
    </row>
    <row r="37" spans="1:20" ht="12.75" customHeight="1" x14ac:dyDescent="0.25">
      <c r="A37" s="28" t="s">
        <v>34</v>
      </c>
      <c r="B37" s="6">
        <v>52.8</v>
      </c>
      <c r="C37" s="6">
        <v>47.2</v>
      </c>
      <c r="D37" s="6">
        <v>44.9</v>
      </c>
      <c r="F37" s="6">
        <v>21.8</v>
      </c>
      <c r="G37" s="6">
        <v>28.1</v>
      </c>
      <c r="H37" s="6">
        <v>33.9</v>
      </c>
      <c r="J37" s="6">
        <v>51.2</v>
      </c>
      <c r="K37" s="6">
        <v>45.5</v>
      </c>
      <c r="L37" s="6">
        <v>35.200000000000003</v>
      </c>
      <c r="N37" s="6">
        <v>31.2</v>
      </c>
      <c r="O37" s="6" t="s">
        <v>747</v>
      </c>
      <c r="P37" s="6">
        <v>35.200000000000003</v>
      </c>
      <c r="R37" s="6">
        <v>43.9</v>
      </c>
      <c r="S37" s="6">
        <v>43.9</v>
      </c>
      <c r="T37" s="6">
        <v>0</v>
      </c>
    </row>
    <row r="38" spans="1:20" ht="12.75" customHeight="1" x14ac:dyDescent="0.25">
      <c r="A38" s="28" t="s">
        <v>35</v>
      </c>
      <c r="B38" s="6">
        <v>44.7</v>
      </c>
      <c r="C38" s="6">
        <v>29.7</v>
      </c>
      <c r="D38" s="6">
        <v>42.6</v>
      </c>
      <c r="F38" s="6" t="s">
        <v>747</v>
      </c>
      <c r="G38" s="6" t="s">
        <v>747</v>
      </c>
      <c r="H38" s="6">
        <v>17.100000000000001</v>
      </c>
      <c r="J38" s="6">
        <v>44.8</v>
      </c>
      <c r="K38" s="6">
        <v>31.8</v>
      </c>
      <c r="L38" s="6">
        <v>41</v>
      </c>
      <c r="N38" s="6">
        <v>42.6</v>
      </c>
      <c r="O38" s="6">
        <v>29.3</v>
      </c>
      <c r="P38" s="6">
        <v>41</v>
      </c>
      <c r="R38" s="6">
        <v>37.700000000000003</v>
      </c>
      <c r="S38" s="6">
        <v>37.700000000000003</v>
      </c>
      <c r="T38" s="6">
        <v>0</v>
      </c>
    </row>
    <row r="39" spans="1:20" s="52" customFormat="1" ht="22" customHeight="1" x14ac:dyDescent="0.25">
      <c r="A39" s="33" t="s">
        <v>328</v>
      </c>
      <c r="B39" s="6">
        <v>61.1</v>
      </c>
      <c r="C39" s="6">
        <v>46.6</v>
      </c>
      <c r="D39" s="6">
        <v>65.2</v>
      </c>
      <c r="E39" s="3"/>
      <c r="F39" s="6">
        <v>30.2</v>
      </c>
      <c r="G39" s="6">
        <v>33.1</v>
      </c>
      <c r="H39" s="6">
        <v>42.6</v>
      </c>
      <c r="I39" s="3"/>
      <c r="J39" s="6">
        <v>59.3</v>
      </c>
      <c r="K39" s="6">
        <v>40.799999999999997</v>
      </c>
      <c r="L39" s="6">
        <v>61.5</v>
      </c>
      <c r="M39" s="3"/>
      <c r="N39" s="6">
        <v>59.3</v>
      </c>
      <c r="O39" s="6">
        <v>40.799999999999997</v>
      </c>
      <c r="P39" s="6">
        <v>61.5</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56.7</v>
      </c>
      <c r="C42" s="6">
        <v>47.4</v>
      </c>
      <c r="D42" s="6">
        <v>57.9</v>
      </c>
      <c r="F42" s="6">
        <v>29.3</v>
      </c>
      <c r="G42" s="6">
        <v>33.1</v>
      </c>
      <c r="H42" s="6">
        <v>42</v>
      </c>
      <c r="J42" s="6">
        <v>54.5</v>
      </c>
      <c r="K42" s="6">
        <v>41.9</v>
      </c>
      <c r="L42" s="6">
        <v>52.4</v>
      </c>
      <c r="N42" s="6">
        <v>47.4</v>
      </c>
      <c r="O42" s="6">
        <v>31.5</v>
      </c>
      <c r="P42" s="6">
        <v>52.4</v>
      </c>
      <c r="R42" s="6">
        <v>31.1</v>
      </c>
      <c r="S42" s="6">
        <v>31.1</v>
      </c>
      <c r="T42" s="6">
        <v>0</v>
      </c>
    </row>
    <row r="43" spans="1:20" s="6" customFormat="1" ht="12.75" customHeight="1" x14ac:dyDescent="0.25">
      <c r="A43" s="16" t="s">
        <v>39</v>
      </c>
      <c r="B43" s="6">
        <v>55.9</v>
      </c>
      <c r="C43" s="6">
        <v>47.4</v>
      </c>
      <c r="D43" s="6">
        <v>55.8</v>
      </c>
      <c r="E43" s="3"/>
      <c r="F43" s="6">
        <v>25.9</v>
      </c>
      <c r="G43" s="6">
        <v>32.1</v>
      </c>
      <c r="H43" s="6">
        <v>38.9</v>
      </c>
      <c r="I43" s="3"/>
      <c r="J43" s="6">
        <v>53.4</v>
      </c>
      <c r="K43" s="6">
        <v>42.3</v>
      </c>
      <c r="L43" s="6">
        <v>48.3</v>
      </c>
      <c r="M43" s="3"/>
      <c r="N43" s="6">
        <v>42.6</v>
      </c>
      <c r="O43" s="6">
        <v>26.1</v>
      </c>
      <c r="P43" s="6">
        <v>48.3</v>
      </c>
      <c r="Q43" s="3"/>
      <c r="R43" s="6">
        <v>35.9</v>
      </c>
      <c r="S43" s="6">
        <v>35.9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32.299999999999997</v>
      </c>
      <c r="C46" s="6" t="s">
        <v>747</v>
      </c>
      <c r="D46" s="6">
        <v>33.1</v>
      </c>
      <c r="F46" s="6">
        <v>22.4</v>
      </c>
      <c r="G46" s="6" t="s">
        <v>747</v>
      </c>
      <c r="H46" s="6">
        <v>26.8</v>
      </c>
      <c r="J46" s="6">
        <v>35.5</v>
      </c>
      <c r="K46" s="6">
        <v>25.1</v>
      </c>
      <c r="L46" s="6">
        <v>36.1</v>
      </c>
      <c r="N46" s="6">
        <v>35.799999999999997</v>
      </c>
      <c r="O46" s="6">
        <v>29</v>
      </c>
      <c r="P46" s="6">
        <v>36.1</v>
      </c>
      <c r="R46" s="6">
        <v>34.1</v>
      </c>
      <c r="S46" s="6">
        <v>34.1</v>
      </c>
      <c r="T46" s="6">
        <v>0</v>
      </c>
    </row>
    <row r="47" spans="1:20" ht="12.75" customHeight="1" x14ac:dyDescent="0.25">
      <c r="A47" s="28" t="s">
        <v>34</v>
      </c>
      <c r="B47" s="6">
        <v>53.6</v>
      </c>
      <c r="C47" s="6">
        <v>47.4</v>
      </c>
      <c r="D47" s="6">
        <v>50.6</v>
      </c>
      <c r="F47" s="6">
        <v>20</v>
      </c>
      <c r="G47" s="6">
        <v>27.1</v>
      </c>
      <c r="H47" s="6">
        <v>32.6</v>
      </c>
      <c r="J47" s="6">
        <v>52.3</v>
      </c>
      <c r="K47" s="6">
        <v>47.2</v>
      </c>
      <c r="L47" s="6">
        <v>45.5</v>
      </c>
      <c r="N47" s="6">
        <v>35.799999999999997</v>
      </c>
      <c r="O47" s="6">
        <v>31.4</v>
      </c>
      <c r="P47" s="6">
        <v>45.5</v>
      </c>
      <c r="R47" s="6">
        <v>43</v>
      </c>
      <c r="S47" s="6">
        <v>43</v>
      </c>
      <c r="T47" s="6">
        <v>0</v>
      </c>
    </row>
    <row r="48" spans="1:20" ht="12.75" customHeight="1" x14ac:dyDescent="0.25">
      <c r="A48" s="28" t="s">
        <v>35</v>
      </c>
      <c r="B48" s="6">
        <v>42.5</v>
      </c>
      <c r="C48" s="6">
        <v>24.5</v>
      </c>
      <c r="D48" s="6">
        <v>40.799999999999997</v>
      </c>
      <c r="F48" s="6" t="s">
        <v>747</v>
      </c>
      <c r="G48" s="6" t="s">
        <v>747</v>
      </c>
      <c r="H48" s="6">
        <v>17</v>
      </c>
      <c r="J48" s="6">
        <v>42.6</v>
      </c>
      <c r="K48" s="6">
        <v>26.9</v>
      </c>
      <c r="L48" s="6">
        <v>39.5</v>
      </c>
      <c r="N48" s="6">
        <v>41.2</v>
      </c>
      <c r="O48" s="6">
        <v>30.7</v>
      </c>
      <c r="P48" s="6">
        <v>39.5</v>
      </c>
      <c r="R48" s="6">
        <v>34.9</v>
      </c>
      <c r="S48" s="6">
        <v>34.9</v>
      </c>
      <c r="T48" s="6">
        <v>0</v>
      </c>
    </row>
    <row r="49" spans="1:20" s="52" customFormat="1" ht="22" customHeight="1" x14ac:dyDescent="0.25">
      <c r="A49" s="33" t="s">
        <v>328</v>
      </c>
      <c r="B49" s="6">
        <v>62.7</v>
      </c>
      <c r="C49" s="6">
        <v>49.6</v>
      </c>
      <c r="D49" s="6">
        <v>67.7</v>
      </c>
      <c r="E49" s="3"/>
      <c r="F49" s="6">
        <v>31.6</v>
      </c>
      <c r="G49" s="6">
        <v>32.799999999999997</v>
      </c>
      <c r="H49" s="6">
        <v>44.2</v>
      </c>
      <c r="I49" s="3"/>
      <c r="J49" s="6">
        <v>61.2</v>
      </c>
      <c r="K49" s="6">
        <v>47.6</v>
      </c>
      <c r="L49" s="6">
        <v>66.7</v>
      </c>
      <c r="M49" s="3"/>
      <c r="N49" s="6">
        <v>61.2</v>
      </c>
      <c r="O49" s="6">
        <v>47.6</v>
      </c>
      <c r="P49" s="6">
        <v>66.7</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59.6</v>
      </c>
      <c r="C52" s="6">
        <v>49.7</v>
      </c>
      <c r="D52" s="6">
        <v>63.9</v>
      </c>
      <c r="F52" s="6">
        <v>30.3</v>
      </c>
      <c r="G52" s="6">
        <v>32.799999999999997</v>
      </c>
      <c r="H52" s="6">
        <v>43.2</v>
      </c>
      <c r="J52" s="6">
        <v>57.8</v>
      </c>
      <c r="K52" s="6">
        <v>47.8</v>
      </c>
      <c r="L52" s="6">
        <v>61.9</v>
      </c>
      <c r="N52" s="6">
        <v>52.1</v>
      </c>
      <c r="O52" s="6">
        <v>42.1</v>
      </c>
      <c r="P52" s="6">
        <v>61.9</v>
      </c>
      <c r="R52" s="6">
        <v>30</v>
      </c>
      <c r="S52" s="6">
        <v>30</v>
      </c>
      <c r="T52" s="6">
        <v>0</v>
      </c>
    </row>
    <row r="53" spans="1:20" ht="12.75" customHeight="1" x14ac:dyDescent="0.25">
      <c r="A53" s="16" t="s">
        <v>39</v>
      </c>
      <c r="B53" s="6">
        <v>58.9</v>
      </c>
      <c r="C53" s="6">
        <v>49.6</v>
      </c>
      <c r="D53" s="6">
        <v>62</v>
      </c>
      <c r="F53" s="6">
        <v>26.2</v>
      </c>
      <c r="G53" s="6">
        <v>31</v>
      </c>
      <c r="H53" s="6">
        <v>39.200000000000003</v>
      </c>
      <c r="J53" s="6">
        <v>56.9</v>
      </c>
      <c r="K53" s="6">
        <v>48</v>
      </c>
      <c r="L53" s="6">
        <v>58.6</v>
      </c>
      <c r="N53" s="6">
        <v>48.5</v>
      </c>
      <c r="O53" s="6">
        <v>40</v>
      </c>
      <c r="P53" s="6">
        <v>58.6</v>
      </c>
      <c r="R53" s="6">
        <v>34.9</v>
      </c>
      <c r="S53" s="6">
        <v>34.9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2024-04-09T14:12:46Z</dcterms:modified>
</cp:coreProperties>
</file>